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49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<sst xmlns="http://schemas.openxmlformats.org/spreadsheetml/2006/main" count="60" uniqueCount="52">
  <si>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案号</t>
  </si>
  <si>
    <t>当事人</t>
  </si>
  <si>
    <t>所属公司</t>
  </si>
  <si>
    <t>车（船）号码</t>
  </si>
  <si>
    <t>车（船）类型</t>
  </si>
  <si>
    <t>总吨位/超载吨</t>
  </si>
  <si>
    <t>违章地点</t>
  </si>
  <si>
    <t>案由</t>
  </si>
  <si>
    <t>立案时间</t>
  </si>
  <si>
    <t>违法依据</t>
  </si>
  <si>
    <t>处罚依据</t>
  </si>
  <si>
    <t>处罚决定</t>
  </si>
  <si>
    <t>处罚决定作出日期</t>
  </si>
  <si>
    <t>2024HJ2001</t>
  </si>
  <si>
    <t>李浩</t>
  </si>
  <si>
    <t>/</t>
  </si>
  <si>
    <t>未取得《网络预约出租汽车驾驶员证》擅自从事网约车经营活动</t>
  </si>
  <si>
    <t>2024.10.04</t>
  </si>
  <si>
    <t>《网络预约出租汽车经营服务管理暂行办法》第十四条、第十五条</t>
  </si>
  <si>
    <t>《网络预约出租汽车经营服务管理暂行办法》第三十四条第一款第（三）项</t>
  </si>
  <si>
    <t>警告，处罚款贰佰元</t>
  </si>
  <si>
    <t>2024.10.4</t>
  </si>
  <si>
    <t>2024H1017</t>
  </si>
  <si>
    <t>益阳市鸿图新型建筑材料有限公司</t>
  </si>
  <si>
    <t>湘HA4018</t>
  </si>
  <si>
    <t>三一牌重型特殊结构货车</t>
  </si>
  <si>
    <t>43.07/12.07</t>
  </si>
  <si>
    <t>赫山区G319线紫竹学校路段</t>
  </si>
  <si>
    <r>
      <rPr>
        <sz val="10.5"/>
        <rFont val="宋体"/>
        <charset val="134"/>
      </rPr>
      <t>车货总体的总质量超过公路核定标准的车辆在公路上行驶</t>
    </r>
    <r>
      <rPr>
        <sz val="10.5"/>
        <rFont val="Segoe UI"/>
        <charset val="134"/>
      </rPr>
      <t xml:space="preserve"> </t>
    </r>
  </si>
  <si>
    <t>2024.10.18</t>
  </si>
  <si>
    <t>《中华人民共和国公路法》第五十条第一款、《湖南省治理货物运输车辆超限超载条例》第十七条第一款</t>
  </si>
  <si>
    <t>《中华人民共和国公路法》第七十六条第（五）项、《湖南省治理货物运输车辆超限超载条例》第三十一条第(二)项</t>
  </si>
  <si>
    <t>责令改正，处罚款叁仟陆佰元</t>
  </si>
  <si>
    <t>2024.10.21</t>
  </si>
  <si>
    <t>文敏</t>
  </si>
  <si>
    <t>湘HA3296</t>
  </si>
  <si>
    <t>二轴车</t>
  </si>
  <si>
    <t>G536公路</t>
  </si>
  <si>
    <t>车货总体的总质量超过公路核定标准的车辆在公路上行驶</t>
  </si>
  <si>
    <t>2024.10.17</t>
  </si>
  <si>
    <t>《中华人民共和国公路法》第五十条第一款和《湖南省治理货物运输车辆超限超载条例》第十七条第一款规定。</t>
  </si>
  <si>
    <t>《中华人民共和国公路法》第七十六条第（五）项、《湖南省治理货物运输车辆超限超载条例》第三十一条第（二）项及《湖南省交通运输行政处罚自由裁量权基准》（公路管理）序号14。</t>
  </si>
  <si>
    <t>责令改正并处罚款陆佰元</t>
  </si>
  <si>
    <t>张军</t>
  </si>
  <si>
    <t>滴滴</t>
  </si>
  <si>
    <t>湘HD69339</t>
  </si>
  <si>
    <t>网约车无人证</t>
  </si>
  <si>
    <t>湖南工艺美术职业学院南门</t>
  </si>
  <si>
    <t>未取得《网络预约出租汽车驾驶员证》，擅自从事网约车经营活动</t>
  </si>
  <si>
    <t>《网络预约出租汽车经营服务管理暂行办法》第十四条、第十五条。</t>
  </si>
  <si>
    <r>
      <t>《网络预约出租汽车经营服务管理暂行办法》第三十四条第一款第</t>
    </r>
    <r>
      <rPr>
        <sz val="9"/>
        <rFont val="Arial"/>
        <family val="2"/>
        <charset val="0"/>
      </rPr>
      <t>(</t>
    </r>
    <r>
      <rPr>
        <sz val="9"/>
        <rFont val="宋体"/>
        <charset val="134"/>
      </rPr>
      <t>三</t>
    </r>
    <r>
      <rPr>
        <sz val="9"/>
        <rFont val="Arial"/>
        <family val="2"/>
        <charset val="0"/>
      </rPr>
      <t>)</t>
    </r>
    <r>
      <rPr>
        <sz val="9"/>
        <rFont val="宋体"/>
        <charset val="134"/>
      </rPr>
      <t>项</t>
    </r>
  </si>
  <si>
    <t>责令改正，警告并处罚款贰佰元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</si>
</sst>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1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0.5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family val="2"/>
      <charset val="0"/>
    </font>
    <font>
      <sz val="10.5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G5" sqref="G5"/>
    </sheetView>
  </sheetViews>
  <sheetFormatPr defaultColWidth="9" defaultRowHeight="12" outlineLevelRow="5"/>
  <cols>
    <col min="1" max="1" width="11.2" style="1" customWidth="1"/>
    <col min="2" max="2" width="13" style="1" customWidth="1"/>
    <col min="3" max="3" width="11.1" style="1" customWidth="1"/>
    <col min="4" max="4" width="15" style="1" customWidth="1"/>
    <col min="5" max="6" width="11.2" style="1" customWidth="1"/>
    <col min="7" max="7" width="13" style="1" customWidth="1"/>
    <col min="8" max="8" width="29.6" style="1" customWidth="1"/>
    <col min="9" max="9" width="11.875" style="3" customWidth="1"/>
    <col min="10" max="10" width="29.7" style="3" customWidth="1"/>
    <col min="11" max="11" width="69.2" style="4" customWidth="1"/>
    <col min="12" max="12" width="23.4" style="1" customWidth="1"/>
    <col min="13" max="13" width="17.2" style="1" customWidth="1"/>
    <col min="14" max="218" width="9" style="1"/>
    <col min="219" max="16384" width="9" style="5"/>
  </cols>
  <sheetData>
    <row r="1" s="1" customFormat="1" ht="27.9" customHeight="1" spans="1:13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8" t="s">
        <v>7</v>
      </c>
      <c r="I1" s="21" t="s">
        <v>8</v>
      </c>
      <c r="J1" s="7" t="s">
        <v>9</v>
      </c>
      <c r="K1" s="8" t="s">
        <v>10</v>
      </c>
      <c r="L1" s="7" t="s">
        <v>11</v>
      </c>
      <c r="M1" s="8" t="s">
        <v>12</v>
      </c>
    </row>
    <row r="2" s="1" customFormat="1" ht="27.9" customHeight="1" spans="1:13">
      <c r="A2" s="9"/>
      <c r="B2" s="8"/>
      <c r="C2" s="10"/>
      <c r="D2" s="8"/>
      <c r="E2" s="8"/>
      <c r="F2" s="10"/>
      <c r="G2" s="8"/>
      <c r="H2" s="10"/>
      <c r="I2" s="21"/>
      <c r="J2" s="8"/>
      <c r="K2" s="10"/>
      <c r="L2" s="7"/>
      <c r="M2" s="10"/>
    </row>
    <row r="3" customFormat="1" ht="36" customHeight="1" spans="1:13">
      <c r="A3" s="11" t="s">
        <v>13</v>
      </c>
      <c r="B3" s="11" t="s">
        <v>14</v>
      </c>
      <c r="C3" s="11" t="s">
        <v>14</v>
      </c>
      <c r="D3" s="12" t="s">
        <v>15</v>
      </c>
      <c r="E3" s="13" t="s">
        <v>15</v>
      </c>
      <c r="F3" s="11" t="s">
        <v>15</v>
      </c>
      <c r="G3" s="14" t="s">
        <v>15</v>
      </c>
      <c r="H3" s="15" t="s">
        <v>16</v>
      </c>
      <c r="I3" s="11" t="s">
        <v>17</v>
      </c>
      <c r="J3" s="15" t="s">
        <v>18</v>
      </c>
      <c r="K3" s="15" t="s">
        <v>19</v>
      </c>
      <c r="L3" s="11" t="s">
        <v>20</v>
      </c>
      <c r="M3" s="11" t="s">
        <v>21</v>
      </c>
    </row>
    <row r="4" s="2" customFormat="1" ht="36" customHeight="1" spans="1:13">
      <c r="A4" s="11" t="s">
        <v>22</v>
      </c>
      <c r="B4" s="16" t="s">
        <v>23</v>
      </c>
      <c r="C4" s="16" t="s">
        <v>23</v>
      </c>
      <c r="D4" s="16" t="s">
        <v>24</v>
      </c>
      <c r="E4" s="16" t="s">
        <v>25</v>
      </c>
      <c r="F4" s="16" t="s">
        <v>26</v>
      </c>
      <c r="G4" s="16" t="s">
        <v>27</v>
      </c>
      <c r="H4" s="16" t="s">
        <v>28</v>
      </c>
      <c r="I4" s="22" t="s">
        <v>29</v>
      </c>
      <c r="J4" s="16" t="s">
        <v>30</v>
      </c>
      <c r="K4" s="16" t="s">
        <v>31</v>
      </c>
      <c r="L4" s="11" t="s">
        <v>32</v>
      </c>
      <c r="M4" s="16" t="s">
        <v>33</v>
      </c>
    </row>
    <row r="5" ht="36" spans="1:13">
      <c r="A5" s="17">
        <v>20241114</v>
      </c>
      <c r="B5" s="17" t="s">
        <v>34</v>
      </c>
      <c r="C5" s="17"/>
      <c r="D5" s="17" t="s">
        <v>35</v>
      </c>
      <c r="E5" s="18" t="s">
        <v>36</v>
      </c>
      <c r="F5" s="17"/>
      <c r="G5" s="18" t="s">
        <v>37</v>
      </c>
      <c r="H5" s="17" t="s">
        <v>38</v>
      </c>
      <c r="I5" s="17" t="s">
        <v>39</v>
      </c>
      <c r="J5" s="18" t="s">
        <v>40</v>
      </c>
      <c r="K5" s="23" t="s">
        <v>41</v>
      </c>
      <c r="L5" s="24" t="s">
        <v>42</v>
      </c>
      <c r="M5" s="17" t="s">
        <v>39</v>
      </c>
    </row>
    <row r="6" ht="24" spans="1:13">
      <c r="A6" s="17">
        <v>20241115</v>
      </c>
      <c r="B6" s="19" t="s">
        <v>43</v>
      </c>
      <c r="C6" s="19" t="s">
        <v>44</v>
      </c>
      <c r="D6" s="19" t="s">
        <v>45</v>
      </c>
      <c r="E6" s="19" t="s">
        <v>46</v>
      </c>
      <c r="F6" s="19"/>
      <c r="G6" s="18" t="s">
        <v>47</v>
      </c>
      <c r="H6" s="20" t="s">
        <v>48</v>
      </c>
      <c r="I6" s="20" t="s">
        <v>33</v>
      </c>
      <c r="J6" s="25" t="s">
        <v>49</v>
      </c>
      <c r="K6" s="26" t="s">
        <v>50</v>
      </c>
      <c r="L6" s="27" t="s">
        <v>51</v>
      </c>
      <c r="M6" s="17" t="s">
        <v>33</v>
      </c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1">
    <dataValidation allowBlank="1" showInputMessage="1" showErrorMessage="1" promptTitle="处罚依据" prompt="1)  必填项" sqref="J6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媛媛</cp:lastModifiedBy>
  <dcterms:created xsi:type="dcterms:W3CDTF">2016-12-02T08:54:00Z</dcterms:created>
  <dcterms:modified xsi:type="dcterms:W3CDTF">2024-10-21T08:46:03Z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3B5BB28F15554EB1B81E71BC57AC5DE4_13</vt:lpwstr>
  </property>
</Properties>
</file>