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<sst xmlns="http://schemas.openxmlformats.org/spreadsheetml/2006/main" count="67" uniqueCount="56">
  <si>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</si>
  <si>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</si>
  <si>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</si>
  <si>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</si>
  <si>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</si>
  <si>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</si>
  <si>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</si>
  <si>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</si>
  <si>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</si>
  <si>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</si>
  <si>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</si>
  <si>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</si>
  <si>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湘桃江机5688</t>
  </si>
  <si>
    <t>干货船</t>
  </si>
  <si>
    <t>千吨级码头</t>
  </si>
  <si>
    <t>船舶停泊未按照规定留足值班人员</t>
  </si>
  <si>
    <t>2023.08.24</t>
  </si>
  <si>
    <t>责令改正并处罚款叁仟元</t>
  </si>
  <si>
    <t>《中华人民共和国内河交通安全管理条例》第二十四条第三款。</t>
  </si>
  <si>
    <t>《中华人民共和国内河交通安全管理条例》第八十一条、《中华人民共和国内河海事行政处罚规定》第十七条第一款、第十七条第二款第（十七）项和《湖南省交通运输行政处罚自由裁量权基准》（海事管理）序号49的规定</t>
  </si>
  <si>
    <t>2023.10.16</t>
  </si>
  <si>
    <t>钟岳平</t>
  </si>
  <si>
    <t>船长未保证船舶的正常值班</t>
  </si>
  <si>
    <t>责令改正并处罚款贰仟元</t>
  </si>
  <si>
    <t>《中华人民共和国船员条例》第十八条第一款第（三）项</t>
  </si>
  <si>
    <t>《中华人民共和国船员条例》第五十三条第（二）项和《湖南省交通运输行政处罚自由裁量权基准》（海事管理）序号106的规定</t>
  </si>
  <si>
    <t>湘娄底机0568轮</t>
  </si>
  <si>
    <t>船舶进行涉及污染物排放的作业，未在相应的记录簿上如实记载</t>
  </si>
  <si>
    <t>2023.09.06</t>
  </si>
  <si>
    <t>责令改正并处罚款肆仟玖佰元</t>
  </si>
  <si>
    <t>《中华人民共和国水污染防治法》第六十条第二款。</t>
  </si>
  <si>
    <t>《中华人民共和国水污染防治法》第八十九条第二款和《湖南省交通运输行政处罚自由裁量权基准》（海事管理）序号139的规定</t>
  </si>
  <si>
    <t>2023.10.19</t>
  </si>
  <si>
    <t>鲁海波</t>
  </si>
  <si>
    <t>滴滴</t>
  </si>
  <si>
    <t>湘HD69466</t>
  </si>
  <si>
    <t>网约车</t>
  </si>
  <si>
    <t>选小二生活仓储会员店康雅店</t>
  </si>
  <si>
    <t>未取得《网络预约出租汽车运输证》，擅自从事网约车经营活动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</si>
  <si>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</si>
  <si>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</si>
  <si>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</si>
  <si>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袁军</t>
  </si>
  <si>
    <t>益阳市小宇宙出租汽车有限公司</t>
  </si>
  <si>
    <t>湘HX3289</t>
  </si>
  <si>
    <t>出租车</t>
  </si>
  <si>
    <t>汇龙苑小区</t>
  </si>
  <si>
    <t>巡游出租汽车驾驶员违规收费</t>
  </si>
  <si>
    <t>2023.10.17</t>
  </si>
  <si>
    <t>责令改正并处罚款贰佰元</t>
  </si>
  <si>
    <t>违反了《出租汽车驾驶员从业资格管理规定》第四十条第一款第（八）项。</t>
  </si>
  <si>
    <t>《出租汽车驾驶员从业资格管理规定》第四十二条及《湖南省交通运输行政处罚自由裁量权基准》（道路运输管理）序号178的规定。</t>
  </si>
  <si>
    <t>湖南诺亚水陆联运有限公司</t>
  </si>
  <si>
    <t>娄底市湘中船务有限公司</t>
  </si>
  <si>
    <t>黄标</t>
  </si>
  <si>
    <t>贺鹏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</si>
</sst>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A8" sqref="A8:IV9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35.375" style="3" customWidth="1"/>
    <col min="10" max="10" width="35.375" style="4" customWidth="1"/>
    <col min="11" max="12" width="35.375" style="1" customWidth="1"/>
    <col min="13" max="224" width="9.00390625" style="1" customWidth="1"/>
    <col min="225" max="16384" width="9.00390625" style="5" customWidth="1"/>
  </cols>
  <sheetData>
    <row r="1" spans="1:12" s="1" customFormat="1" ht="27.75" customHeight="1">
      <c r="A1" s="13" t="s">
        <v>0</v>
      </c>
      <c r="B1" s="13" t="s">
        <v>1</v>
      </c>
      <c r="C1" s="15" t="s">
        <v>2</v>
      </c>
      <c r="D1" s="17" t="s">
        <v>3</v>
      </c>
      <c r="E1" s="17" t="s">
        <v>4</v>
      </c>
      <c r="F1" s="17" t="s">
        <v>5</v>
      </c>
      <c r="G1" s="15" t="s">
        <v>6</v>
      </c>
      <c r="H1" s="17" t="s">
        <v>7</v>
      </c>
      <c r="I1" s="17" t="s">
        <v>8</v>
      </c>
      <c r="J1" s="15" t="s">
        <v>9</v>
      </c>
      <c r="K1" s="17" t="s">
        <v>10</v>
      </c>
      <c r="L1" s="15" t="s">
        <v>11</v>
      </c>
    </row>
    <row r="2" spans="1:12" s="1" customFormat="1" ht="27.75" customHeight="1">
      <c r="A2" s="14"/>
      <c r="B2" s="14"/>
      <c r="C2" s="16"/>
      <c r="D2" s="15"/>
      <c r="E2" s="15"/>
      <c r="F2" s="15"/>
      <c r="G2" s="16"/>
      <c r="H2" s="17"/>
      <c r="I2" s="17"/>
      <c r="J2" s="16"/>
      <c r="K2" s="17"/>
      <c r="L2" s="16"/>
    </row>
    <row r="3" spans="1:12" s="20" customFormat="1" ht="36" customHeight="1">
      <c r="A3" s="7">
        <v>20231262</v>
      </c>
      <c r="B3" s="7" t="s">
        <v>42</v>
      </c>
      <c r="C3" s="7" t="s">
        <v>43</v>
      </c>
      <c r="D3" s="7" t="s">
        <v>44</v>
      </c>
      <c r="E3" s="7" t="s">
        <v>45</v>
      </c>
      <c r="F3" s="7" t="s">
        <v>46</v>
      </c>
      <c r="G3" s="7" t="s">
        <v>47</v>
      </c>
      <c r="H3" s="7" t="s">
        <v>48</v>
      </c>
      <c r="I3" s="18" t="s">
        <v>50</v>
      </c>
      <c r="J3" s="19" t="s">
        <v>51</v>
      </c>
      <c r="K3" s="18" t="s">
        <v>49</v>
      </c>
      <c r="L3" s="7" t="s">
        <v>48</v>
      </c>
    </row>
    <row r="4" spans="1:13" s="2" customFormat="1" ht="36" customHeight="1">
      <c r="A4" s="6">
        <v>20233030</v>
      </c>
      <c r="B4" s="21" t="s">
        <v>55</v>
      </c>
      <c r="C4" s="21" t="s">
        <v>52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18</v>
      </c>
      <c r="J4" s="6" t="s">
        <v>19</v>
      </c>
      <c r="K4" s="8" t="s">
        <v>17</v>
      </c>
      <c r="L4" s="6" t="s">
        <v>20</v>
      </c>
      <c r="M4" s="12"/>
    </row>
    <row r="5" spans="1:13" s="2" customFormat="1" ht="36" customHeight="1">
      <c r="A5" s="6">
        <v>20233031</v>
      </c>
      <c r="B5" s="6" t="s">
        <v>21</v>
      </c>
      <c r="C5" s="6" t="s">
        <v>21</v>
      </c>
      <c r="D5" s="6" t="s">
        <v>12</v>
      </c>
      <c r="E5" s="6" t="s">
        <v>13</v>
      </c>
      <c r="F5" s="6" t="s">
        <v>14</v>
      </c>
      <c r="G5" s="6" t="s">
        <v>22</v>
      </c>
      <c r="H5" s="6" t="s">
        <v>16</v>
      </c>
      <c r="I5" s="6" t="s">
        <v>24</v>
      </c>
      <c r="J5" s="6" t="s">
        <v>25</v>
      </c>
      <c r="K5" s="8" t="s">
        <v>23</v>
      </c>
      <c r="L5" s="6" t="s">
        <v>20</v>
      </c>
      <c r="M5" s="12"/>
    </row>
    <row r="6" spans="1:13" s="2" customFormat="1" ht="36" customHeight="1">
      <c r="A6" s="6">
        <v>20233036</v>
      </c>
      <c r="B6" s="21" t="s">
        <v>54</v>
      </c>
      <c r="C6" s="21" t="s">
        <v>53</v>
      </c>
      <c r="D6" s="6" t="s">
        <v>26</v>
      </c>
      <c r="E6" s="6" t="s">
        <v>13</v>
      </c>
      <c r="F6" s="6" t="s">
        <v>14</v>
      </c>
      <c r="G6" s="6" t="s">
        <v>27</v>
      </c>
      <c r="H6" s="6" t="s">
        <v>28</v>
      </c>
      <c r="I6" s="10" t="s">
        <v>30</v>
      </c>
      <c r="J6" s="10" t="s">
        <v>31</v>
      </c>
      <c r="K6" s="9" t="s">
        <v>29</v>
      </c>
      <c r="L6" s="7" t="s">
        <v>32</v>
      </c>
      <c r="M6" s="12"/>
    </row>
    <row r="7" spans="1:13" s="2" customFormat="1" ht="36" customHeight="1">
      <c r="A7" s="6">
        <v>20231263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32</v>
      </c>
      <c r="I7" s="11" t="s">
        <v>40</v>
      </c>
      <c r="J7" s="11" t="s">
        <v>41</v>
      </c>
      <c r="K7" s="11" t="s">
        <v>39</v>
      </c>
      <c r="L7" s="6" t="s">
        <v>32</v>
      </c>
      <c r="M7" s="12"/>
    </row>
  </sheetData>
  <sheetProtection/>
  <mergeCells count="12">
    <mergeCell ref="K1:K2"/>
    <mergeCell ref="L1:L2"/>
    <mergeCell ref="I1:I2"/>
    <mergeCell ref="J1:J2"/>
    <mergeCell ref="G1:G2"/>
    <mergeCell ref="H1:H2"/>
    <mergeCell ref="C1:C2"/>
    <mergeCell ref="D1:D2"/>
    <mergeCell ref="E1:E2"/>
    <mergeCell ref="F1:F2"/>
    <mergeCell ref="A1:A2"/>
    <mergeCell ref="B1:B2"/>
  </mergeCells>
  <dataValidations count="1">
    <dataValidation allowBlank="1" showInputMessage="1" showErrorMessage="1" promptTitle="处罚依据" prompt="1)  必填项" sqref="I7:J7 I3:J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先生 鲁</cp:lastModifiedBy>
  <dcterms:created xsi:type="dcterms:W3CDTF">2016-12-02T08:54:00Z</dcterms:created>
  <dcterms:modified xsi:type="dcterms:W3CDTF">2023-10-19T09:05:20Z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A57FCDA7F680452C877F69248BB20AC4</vt:lpwstr>
  </property>
</Properties>
</file>