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<sst xmlns="http://schemas.openxmlformats.org/spreadsheetml/2006/main" count="63" uniqueCount="43">
  <si>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案号</t>
  </si>
  <si>
    <t>当事人</t>
  </si>
  <si>
    <t>所属公司</t>
  </si>
  <si>
    <t>车（船）号码</t>
  </si>
  <si>
    <t>车（船）类型</t>
  </si>
  <si>
    <t>违章地点</t>
  </si>
  <si>
    <t>案由</t>
  </si>
  <si>
    <t>立案时间</t>
  </si>
  <si>
    <t>违法依据</t>
  </si>
  <si>
    <t>处罚依据</t>
  </si>
  <si>
    <t>处罚决定</t>
  </si>
  <si>
    <t>处罚决定作出日期</t>
  </si>
  <si>
    <t>蔡志林</t>
  </si>
  <si>
    <t>湘AJ2100</t>
  </si>
  <si>
    <t>四轴车</t>
  </si>
  <si>
    <t>城际干道</t>
  </si>
  <si>
    <t>车货总体的总质量超过公路核定标准的车辆在公路上行驶</t>
  </si>
  <si>
    <t>2023.09.08</t>
  </si>
  <si>
    <t>责令改正并处罚款贰仟壹佰元</t>
  </si>
  <si>
    <t>《中华人民共和国公路法》第五十条第一款和《湖南省治理货物运输车辆超限超载条例》第十七条第一款规定。</t>
  </si>
  <si>
    <t>《中华人民共和国公路法》第七十六条第（五）项、《湖南省治理货物运输车辆超限超载条例》第三十一条第（二）项及《湖南省交通运输行政处罚自由裁量权基准》（公路管理）序号14。</t>
  </si>
  <si>
    <t>贺朝华</t>
  </si>
  <si>
    <t>湘AJ0635</t>
  </si>
  <si>
    <t>周英</t>
  </si>
  <si>
    <t>湘H30681</t>
  </si>
  <si>
    <t>六轴车</t>
  </si>
  <si>
    <t>G536公路</t>
  </si>
  <si>
    <t>责令改正并处罚款壹仟捌佰元</t>
  </si>
  <si>
    <t>谌伟</t>
  </si>
  <si>
    <t>湘HB4458</t>
  </si>
  <si>
    <t>2023.09.09</t>
  </si>
  <si>
    <t>责令改正并处罚款壹仟伍佰元</t>
  </si>
  <si>
    <t>陈念光</t>
  </si>
  <si>
    <t>滴滴</t>
  </si>
  <si>
    <t>湘HD56128</t>
  </si>
  <si>
    <t>网约车</t>
  </si>
  <si>
    <t>益阳市火车站</t>
  </si>
  <si>
    <t>未取得《网络预约出租汽车运输证》，擅自从事网约车经营活动</t>
  </si>
  <si>
    <t>2023.07.27</t>
  </si>
  <si>
    <t>责令改正，警告并处罚款叁仟元</t>
  </si>
  <si>
    <t>《网络预约出租汽车经营服务管理暂行办法》第十二条、第十三条。</t>
  </si>
  <si>
    <t>《网络预约出租汽车经营服务管理暂行办法》第三十四条第一款第（二）项</t>
  </si>
  <si>
    <t>2023.09.13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</si>
</sst>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SheetLayoutView="100" workbookViewId="0" topLeftCell="A1">
      <selection activeCell="A1" sqref="A1:A16384"/>
    </sheetView>
  </sheetViews>
  <sheetFormatPr defaultColWidth="9.00390625" defaultRowHeight="14.25"/>
  <cols>
    <col min="1" max="1" width="11.25390625" style="1" customWidth="1"/>
    <col min="2" max="2" width="13.00390625" style="1" customWidth="1"/>
    <col min="3" max="3" width="11.125" style="1" customWidth="1"/>
    <col min="4" max="4" width="15.00390625" style="1" customWidth="1"/>
    <col min="5" max="5" width="11.25390625" style="1" customWidth="1"/>
    <col min="6" max="6" width="13.00390625" style="1" customWidth="1"/>
    <col min="7" max="7" width="29.625" style="1" customWidth="1"/>
    <col min="8" max="8" width="10.125" style="1" customWidth="1"/>
    <col min="9" max="9" width="29.75390625" style="4" customWidth="1"/>
    <col min="10" max="10" width="41.50390625" style="5" customWidth="1"/>
    <col min="11" max="11" width="23.375" style="1" customWidth="1"/>
    <col min="12" max="12" width="17.25390625" style="1" customWidth="1"/>
    <col min="13" max="224" width="9.00390625" style="1" customWidth="1"/>
    <col min="225" max="16384" width="9.00390625" style="6" customWidth="1"/>
  </cols>
  <sheetData>
    <row r="1" spans="1:12" s="1" customFormat="1" ht="27.75" customHeight="1">
      <c r="A1" s="22" t="s">
        <v>0</v>
      </c>
      <c r="B1" s="22" t="s">
        <v>1</v>
      </c>
      <c r="C1" s="20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19" t="s">
        <v>7</v>
      </c>
      <c r="I1" s="19" t="s">
        <v>8</v>
      </c>
      <c r="J1" s="20" t="s">
        <v>9</v>
      </c>
      <c r="K1" s="19" t="s">
        <v>10</v>
      </c>
      <c r="L1" s="20" t="s">
        <v>11</v>
      </c>
    </row>
    <row r="2" spans="1:12" s="1" customFormat="1" ht="27.75" customHeight="1">
      <c r="A2" s="23"/>
      <c r="B2" s="23"/>
      <c r="C2" s="21"/>
      <c r="D2" s="20"/>
      <c r="E2" s="20"/>
      <c r="F2" s="20"/>
      <c r="G2" s="21"/>
      <c r="H2" s="19"/>
      <c r="I2" s="19"/>
      <c r="J2" s="21"/>
      <c r="K2" s="19"/>
      <c r="L2" s="21"/>
    </row>
    <row r="3" spans="1:13" s="2" customFormat="1" ht="36" customHeight="1">
      <c r="A3" s="7">
        <v>20237066</v>
      </c>
      <c r="B3" s="7" t="s">
        <v>12</v>
      </c>
      <c r="C3" s="7"/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10" t="s">
        <v>19</v>
      </c>
      <c r="J3" s="13" t="s">
        <v>20</v>
      </c>
      <c r="K3" s="11" t="s">
        <v>18</v>
      </c>
      <c r="L3" s="7" t="s">
        <v>17</v>
      </c>
      <c r="M3" s="16"/>
    </row>
    <row r="4" spans="1:13" s="2" customFormat="1" ht="36" customHeight="1">
      <c r="A4" s="7">
        <v>20237067</v>
      </c>
      <c r="B4" s="7" t="s">
        <v>21</v>
      </c>
      <c r="C4" s="7"/>
      <c r="D4" s="7" t="s">
        <v>22</v>
      </c>
      <c r="E4" s="7" t="s">
        <v>14</v>
      </c>
      <c r="F4" s="7" t="s">
        <v>15</v>
      </c>
      <c r="G4" s="7" t="s">
        <v>16</v>
      </c>
      <c r="H4" s="7" t="s">
        <v>17</v>
      </c>
      <c r="I4" s="10" t="s">
        <v>19</v>
      </c>
      <c r="J4" s="13" t="s">
        <v>20</v>
      </c>
      <c r="K4" s="11" t="s">
        <v>18</v>
      </c>
      <c r="L4" s="7" t="s">
        <v>17</v>
      </c>
      <c r="M4" s="16"/>
    </row>
    <row r="5" spans="1:13" s="2" customFormat="1" ht="36" customHeight="1">
      <c r="A5" s="7">
        <v>20237070</v>
      </c>
      <c r="B5" s="7" t="s">
        <v>23</v>
      </c>
      <c r="C5" s="7"/>
      <c r="D5" s="7" t="s">
        <v>24</v>
      </c>
      <c r="E5" s="7" t="s">
        <v>25</v>
      </c>
      <c r="F5" s="7" t="s">
        <v>26</v>
      </c>
      <c r="G5" s="7" t="s">
        <v>16</v>
      </c>
      <c r="H5" s="7" t="s">
        <v>17</v>
      </c>
      <c r="I5" s="10" t="s">
        <v>19</v>
      </c>
      <c r="J5" s="13" t="s">
        <v>20</v>
      </c>
      <c r="K5" s="11" t="s">
        <v>27</v>
      </c>
      <c r="L5" s="7" t="s">
        <v>17</v>
      </c>
      <c r="M5" s="16"/>
    </row>
    <row r="6" spans="1:13" s="2" customFormat="1" ht="36" customHeight="1">
      <c r="A6" s="7">
        <v>20237071</v>
      </c>
      <c r="B6" s="7" t="s">
        <v>28</v>
      </c>
      <c r="C6" s="7"/>
      <c r="D6" s="7" t="s">
        <v>29</v>
      </c>
      <c r="E6" s="7" t="s">
        <v>25</v>
      </c>
      <c r="F6" s="7" t="s">
        <v>26</v>
      </c>
      <c r="G6" s="7" t="s">
        <v>16</v>
      </c>
      <c r="H6" s="7" t="s">
        <v>30</v>
      </c>
      <c r="I6" s="10" t="s">
        <v>19</v>
      </c>
      <c r="J6" s="13" t="s">
        <v>20</v>
      </c>
      <c r="K6" s="11" t="s">
        <v>31</v>
      </c>
      <c r="L6" s="7" t="s">
        <v>30</v>
      </c>
      <c r="M6" s="16"/>
    </row>
    <row r="7" spans="1:13" s="3" customFormat="1" ht="36.75" customHeight="1">
      <c r="A7" s="8">
        <v>20231218</v>
      </c>
      <c r="B7" s="8" t="s">
        <v>32</v>
      </c>
      <c r="C7" s="8" t="s">
        <v>33</v>
      </c>
      <c r="D7" s="8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12" t="s">
        <v>40</v>
      </c>
      <c r="J7" s="12" t="s">
        <v>41</v>
      </c>
      <c r="K7" s="12" t="s">
        <v>39</v>
      </c>
      <c r="L7" s="8" t="s">
        <v>42</v>
      </c>
      <c r="M7" s="17"/>
    </row>
    <row r="8" spans="1:15" ht="36.75" customHeight="1">
      <c r="A8" s="7"/>
      <c r="B8" s="7"/>
      <c r="C8" s="7"/>
      <c r="D8" s="7"/>
      <c r="E8" s="10"/>
      <c r="F8" s="10"/>
      <c r="G8" s="7"/>
      <c r="H8" s="7"/>
      <c r="I8" s="9"/>
      <c r="J8" s="15"/>
      <c r="K8" s="14"/>
      <c r="L8" s="7"/>
      <c r="M8" s="18"/>
      <c r="N8" s="18"/>
      <c r="O8" s="18"/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dataValidations count="1">
    <dataValidation allowBlank="1" showInputMessage="1" showErrorMessage="1" promptTitle="处罚依据" prompt="1)  必填项" sqref="I7:J7 I8:J8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先生 鲁</cp:lastModifiedBy>
  <dcterms:created xsi:type="dcterms:W3CDTF">2016-12-02T08:54:00Z</dcterms:created>
  <dcterms:modified xsi:type="dcterms:W3CDTF">2023-09-15T10:19:20Z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A57FCDA7F680452C877F69248BB20AC4</vt:lpwstr>
  </property>
</Properties>
</file>