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<sst xmlns="http://schemas.openxmlformats.org/spreadsheetml/2006/main" count="59" uniqueCount="49">
  <si>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</si>
  <si>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</si>
  <si>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</si>
  <si>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</si>
  <si>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</si>
  <si>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</si>
  <si>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</si>
  <si>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</si>
  <si>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</si>
  <si>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</si>
  <si>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</si>
  <si>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</si>
  <si>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蔡阳明</t>
  </si>
  <si>
    <t>滴滴</t>
  </si>
  <si>
    <t>湘HD07271</t>
  </si>
  <si>
    <t>网约车</t>
  </si>
  <si>
    <t>益阳城区</t>
  </si>
  <si>
    <t>未取得《网络预约出租汽车运输证》，擅自从事网约车经营活动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</si>
  <si>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</si>
  <si>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</si>
  <si>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</si>
  <si>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吴友权</t>
  </si>
  <si>
    <t>湘J79292</t>
  </si>
  <si>
    <t>三轴车</t>
  </si>
  <si>
    <t>G536公路</t>
  </si>
  <si>
    <t>车货总体的总质量超过公路核定标准的车辆在公路上行驶</t>
  </si>
  <si>
    <t>责令改正并处罚款900元</t>
  </si>
  <si>
    <t>违反了《中华人民共和国公路法》第五十条第一款规定、《湖南省治理货物运输车辆超限超载条例》第十七条第一款。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</si>
  <si>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</si>
  <si>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邓佑兵</t>
  </si>
  <si>
    <t>益阳金鸽实业有限公司</t>
  </si>
  <si>
    <t>湘HX0616</t>
  </si>
  <si>
    <t>出租车</t>
  </si>
  <si>
    <t>巡游出租汽车驾驶员未经乘客同意搭载其他乘客的</t>
  </si>
  <si>
    <t>责令改正并处罚款200元</t>
  </si>
  <si>
    <t>违反了《巡游出租汽车经营服务管理规定》第二十三条第（十）项。</t>
  </si>
  <si>
    <t>违反了《巡游出租汽车经营服务管理规定》第四十八条第（二）项。</t>
  </si>
  <si>
    <t>莫硕蓉</t>
  </si>
  <si>
    <t>湘HD36171</t>
  </si>
  <si>
    <t>未取得《网络预约出租汽车运输证》及《网络预约出租汽车驾驶员证》，擅自从事网约车经营活动案件</t>
  </si>
  <si>
    <t>2023.04.20</t>
  </si>
  <si>
    <t>责令改正，警告并处罚款叁仟贰佰元</t>
  </si>
  <si>
    <t>《网络预约出租汽车经营服务管理暂行办法》第十二条、第十三条、第十四条。</t>
  </si>
  <si>
    <t>《网络预约出租汽车经营服务管理暂行办法》第三十四条第一款第（二）项、第（三）项</t>
  </si>
  <si>
    <t>2023.05.16</t>
  </si>
  <si>
    <t>涂志辉</t>
  </si>
  <si>
    <t>五福出租</t>
  </si>
  <si>
    <t>湘HD23185</t>
  </si>
  <si>
    <t>2023.04.12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</si>
</sst>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yyyy\-mm\-dd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29.75390625" style="4" customWidth="1"/>
    <col min="10" max="10" width="27.625" style="5" customWidth="1"/>
    <col min="11" max="11" width="23.375" style="1" customWidth="1"/>
    <col min="12" max="12" width="17.2539062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19" t="s">
        <v>0</v>
      </c>
      <c r="B1" s="19" t="s">
        <v>1</v>
      </c>
      <c r="C1" s="17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7" t="s">
        <v>8</v>
      </c>
      <c r="J1" s="17" t="s">
        <v>9</v>
      </c>
      <c r="K1" s="17" t="s">
        <v>10</v>
      </c>
      <c r="L1" s="17" t="s">
        <v>11</v>
      </c>
    </row>
    <row r="2" spans="1:12" s="1" customFormat="1" ht="27.75" customHeight="1">
      <c r="A2" s="19"/>
      <c r="B2" s="19"/>
      <c r="C2" s="18"/>
      <c r="D2" s="16"/>
      <c r="E2" s="16"/>
      <c r="F2" s="16"/>
      <c r="G2" s="18"/>
      <c r="H2" s="16"/>
      <c r="I2" s="18"/>
      <c r="J2" s="18"/>
      <c r="K2" s="18"/>
      <c r="L2" s="18"/>
    </row>
    <row r="3" spans="1:236" s="23" customFormat="1" ht="36" customHeight="1">
      <c r="A3" s="20">
        <v>20231117</v>
      </c>
      <c r="B3" s="20" t="s">
        <v>37</v>
      </c>
      <c r="C3" s="20"/>
      <c r="D3" s="20" t="s">
        <v>38</v>
      </c>
      <c r="E3" s="21" t="s">
        <v>13</v>
      </c>
      <c r="F3" s="21" t="s">
        <v>16</v>
      </c>
      <c r="G3" s="20" t="s">
        <v>39</v>
      </c>
      <c r="H3" s="20" t="s">
        <v>40</v>
      </c>
      <c r="I3" s="22" t="s">
        <v>42</v>
      </c>
      <c r="J3" s="22" t="s">
        <v>43</v>
      </c>
      <c r="K3" s="22" t="s">
        <v>41</v>
      </c>
      <c r="L3" s="20" t="s">
        <v>44</v>
      </c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1:236" s="24" customFormat="1" ht="36" customHeight="1">
      <c r="A4" s="20">
        <v>20231106</v>
      </c>
      <c r="B4" s="20" t="s">
        <v>45</v>
      </c>
      <c r="C4" s="20" t="s">
        <v>46</v>
      </c>
      <c r="D4" s="20" t="s">
        <v>47</v>
      </c>
      <c r="E4" s="21" t="s">
        <v>15</v>
      </c>
      <c r="F4" s="21" t="s">
        <v>16</v>
      </c>
      <c r="G4" s="20" t="s">
        <v>39</v>
      </c>
      <c r="H4" s="20" t="s">
        <v>48</v>
      </c>
      <c r="I4" s="22" t="s">
        <v>42</v>
      </c>
      <c r="J4" s="22" t="s">
        <v>43</v>
      </c>
      <c r="K4" s="22" t="s">
        <v>41</v>
      </c>
      <c r="L4" s="20" t="s">
        <v>44</v>
      </c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</row>
    <row r="5" spans="1:237" s="2" customFormat="1" ht="36" customHeight="1">
      <c r="A5" s="7">
        <v>20231099</v>
      </c>
      <c r="B5" s="7" t="s">
        <v>12</v>
      </c>
      <c r="C5" s="7" t="s">
        <v>13</v>
      </c>
      <c r="D5" s="7" t="s">
        <v>14</v>
      </c>
      <c r="E5" s="8" t="s">
        <v>15</v>
      </c>
      <c r="F5" s="8" t="s">
        <v>16</v>
      </c>
      <c r="G5" s="7" t="s">
        <v>17</v>
      </c>
      <c r="H5" s="15">
        <v>45023</v>
      </c>
      <c r="I5" s="11" t="s">
        <v>19</v>
      </c>
      <c r="J5" s="11" t="s">
        <v>20</v>
      </c>
      <c r="K5" s="11" t="s">
        <v>18</v>
      </c>
      <c r="L5" s="15">
        <v>45069</v>
      </c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</row>
    <row r="6" spans="1:12" s="2" customFormat="1" ht="36" customHeight="1">
      <c r="A6" s="7">
        <v>20237024</v>
      </c>
      <c r="B6" s="7" t="s">
        <v>21</v>
      </c>
      <c r="C6" s="7"/>
      <c r="D6" s="7" t="s">
        <v>22</v>
      </c>
      <c r="E6" s="8" t="s">
        <v>23</v>
      </c>
      <c r="F6" s="8" t="s">
        <v>24</v>
      </c>
      <c r="G6" s="7" t="s">
        <v>25</v>
      </c>
      <c r="H6" s="15">
        <v>45068</v>
      </c>
      <c r="I6" s="8" t="s">
        <v>27</v>
      </c>
      <c r="J6" s="12" t="s">
        <v>28</v>
      </c>
      <c r="K6" s="10" t="s">
        <v>26</v>
      </c>
      <c r="L6" s="15">
        <v>45069</v>
      </c>
    </row>
    <row r="7" spans="1:237" s="3" customFormat="1" ht="34.5" customHeight="1">
      <c r="A7" s="7">
        <v>20231142</v>
      </c>
      <c r="B7" s="7" t="s">
        <v>29</v>
      </c>
      <c r="C7" s="7" t="s">
        <v>30</v>
      </c>
      <c r="D7" s="7" t="s">
        <v>31</v>
      </c>
      <c r="E7" s="8" t="s">
        <v>32</v>
      </c>
      <c r="F7" s="8" t="s">
        <v>16</v>
      </c>
      <c r="G7" s="7" t="s">
        <v>33</v>
      </c>
      <c r="H7" s="15">
        <v>45069</v>
      </c>
      <c r="I7" s="9" t="s">
        <v>35</v>
      </c>
      <c r="J7" s="9" t="s">
        <v>36</v>
      </c>
      <c r="K7" s="13" t="s">
        <v>34</v>
      </c>
      <c r="L7" s="15">
        <v>45069</v>
      </c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7:J7 I3:J5"/>
  </dataValidation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2023-05-24T08:18:16Z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A57FCDA7F680452C877F69248BB20AC4</vt:lpwstr>
  </property>
</Properties>
</file>