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E:\案件信息公示\2022年案件公示\3交通局官网\"/>
    </mc:Choice>
  </mc:AlternateContent>
  <xr:revisionPtr revIDLastSave="0" documentId="13_ncr:1_{1F19FB8C-8F26-4C2A-A46C-B6ED8A606C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<sst xmlns="http://schemas.openxmlformats.org/spreadsheetml/2006/main" count="82" uniqueCount="57">
  <si>
    <t>序号</t>
  </si>
  <si>
    <t>案号</t>
  </si>
  <si>
    <t>当事人</t>
  </si>
  <si>
    <t>车（船）号码</t>
  </si>
  <si>
    <t>车（船）类型</t>
  </si>
  <si>
    <t>案由</t>
  </si>
  <si>
    <t>立案时间</t>
  </si>
  <si>
    <t>案件来源</t>
  </si>
  <si>
    <t>违法依据</t>
  </si>
  <si>
    <t>处罚依据</t>
  </si>
  <si>
    <t>处罚决定</t>
  </si>
  <si>
    <t>处罚决定作出日期</t>
  </si>
  <si>
    <t>李忠良</t>
  </si>
  <si>
    <t>湘HD13245</t>
  </si>
  <si>
    <t>网约车</t>
  </si>
  <si>
    <t>未取得经营许可擅自从事网约车经营活动</t>
  </si>
  <si>
    <t>在行政检查中发现</t>
  </si>
  <si>
    <t>责令改正，警告并处罚款一万元</t>
  </si>
  <si>
    <t>《网络预约出租汽车经营服务管理暂行办法》第六条第二款、第八条。</t>
  </si>
  <si>
    <t>《网络预约出租汽车经营服务管理暂行办法》第三十四条第（一）项及《湖南省交通运输行政处罚自由裁量权基准》（道路运输管理）序号185的规定。</t>
  </si>
  <si>
    <t>湘H15810（湘HA658挂）</t>
  </si>
  <si>
    <t>危险货物运输车</t>
  </si>
  <si>
    <t>未按照规定制作危险货物运单</t>
  </si>
  <si>
    <t>责令改正并处罚款2000元</t>
  </si>
  <si>
    <t>《危险货物道路运输安全管理办法》第二十四条第一款。</t>
  </si>
  <si>
    <t>《危险货物道路运输安全管理办法》第60条第2款及《湖南省交通运输行政处罚自由裁量权基准》（道路运输管理）序号124的规定。</t>
  </si>
  <si>
    <t>何昆</t>
  </si>
  <si>
    <t>湘HF12680</t>
  </si>
  <si>
    <t>《网络预约出租汽车经营服务管理暂行办法》第六条第二款。</t>
  </si>
  <si>
    <t>钟水源</t>
  </si>
  <si>
    <t>湘衡东机0269</t>
  </si>
  <si>
    <t>自卸砂船</t>
  </si>
  <si>
    <t>船舶未配置相应的防污染设备和器材</t>
  </si>
  <si>
    <t>2022.9.20</t>
  </si>
  <si>
    <t>责令改正并处罚款8000元</t>
  </si>
  <si>
    <t>《中华人民共和国水污染防治法》第六十条第一款</t>
  </si>
  <si>
    <t>《中华人民共和国水污染防治法》第八十九条第一款、《湖南省交通运输行政处罚自由裁量权基准》下册第六章序号94</t>
  </si>
  <si>
    <t>黄光佑</t>
  </si>
  <si>
    <t>湘HD05500</t>
  </si>
  <si>
    <t>李建军</t>
    <phoneticPr fontId="5" type="noConversion"/>
  </si>
  <si>
    <t>《网络预约出租汽车经营服务管理暂行办法》第六条第二款、第八条。</t>
    <phoneticPr fontId="5" type="noConversion"/>
  </si>
  <si>
    <t>张浩</t>
  </si>
  <si>
    <t>湘HCT234</t>
  </si>
  <si>
    <t>2022.7.14</t>
  </si>
  <si>
    <t>《网络预约出租汽车经营服务管理暂行办法》第三十四条第（一）项。</t>
  </si>
  <si>
    <t>2022.8.30</t>
  </si>
  <si>
    <t>瞿萍华</t>
  </si>
  <si>
    <t>湘HD00118</t>
  </si>
  <si>
    <t>2022.7.21</t>
  </si>
  <si>
    <t>刘文</t>
  </si>
  <si>
    <t>湘HX3572</t>
  </si>
  <si>
    <t>出租车</t>
  </si>
  <si>
    <t>不按照规定使用计程计价设备，违规收费</t>
  </si>
  <si>
    <t>举报经核实</t>
  </si>
  <si>
    <t>责令改正并处罚款200元</t>
  </si>
  <si>
    <t>违反了《出租汽车驾驶员从业资格管理规定》第四十条第一款第（八）项。</t>
  </si>
  <si>
    <t>《出租汽车驾驶员从业资格管理规定》第四十二条及《湖南省交通运输行政处罚自由裁量权基准》（道路运输管理）序号178的规定。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</si>
</sst>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8" formatCode="yyyy\-mm\-dd"/>
  </numFmts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A10"/>
  <sheetViews>
    <sheetView tabSelected="1" workbookViewId="0">
      <selection activeCell="K8" sqref="K8"/>
    </sheetView>
  </sheetViews>
  <sheetFormatPr defaultColWidth="9" defaultRowHeight="13.5" x14ac:dyDescent="0.15"/>
  <cols>
    <col min="1" max="1" width="6.625" customWidth="1"/>
    <col min="3" max="3" width="18.25" customWidth="1"/>
    <col min="6" max="6" width="18.75" customWidth="1"/>
    <col min="7" max="7" width="10.25" bestFit="1" customWidth="1"/>
    <col min="9" max="9" width="14.625" customWidth="1"/>
    <col min="10" max="10" width="11.375" customWidth="1"/>
    <col min="11" max="11" width="16.75" customWidth="1"/>
    <col min="12" max="12" width="11.625" customWidth="1"/>
  </cols>
  <sheetData>
    <row r="1" spans="1:235" s="1" customFormat="1" ht="27.95" customHeight="1" x14ac:dyDescent="0.15">
      <c r="A1" s="23" t="s">
        <v>0</v>
      </c>
      <c r="B1" s="23" t="s">
        <v>1</v>
      </c>
      <c r="C1" s="23" t="s">
        <v>2</v>
      </c>
      <c r="D1" s="22" t="s">
        <v>3</v>
      </c>
      <c r="E1" s="22" t="s">
        <v>4</v>
      </c>
      <c r="F1" s="20" t="s">
        <v>5</v>
      </c>
      <c r="G1" s="22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</row>
    <row r="2" spans="1:235" s="1" customFormat="1" ht="27.95" customHeight="1" x14ac:dyDescent="0.15">
      <c r="A2" s="23"/>
      <c r="B2" s="23"/>
      <c r="C2" s="23"/>
      <c r="D2" s="22"/>
      <c r="E2" s="22"/>
      <c r="F2" s="21"/>
      <c r="G2" s="22"/>
      <c r="H2" s="21"/>
      <c r="I2" s="21"/>
      <c r="J2" s="21"/>
      <c r="K2" s="21"/>
      <c r="L2" s="21"/>
    </row>
    <row r="3" spans="1:235" s="8" customFormat="1" ht="36" customHeight="1" x14ac:dyDescent="0.15">
      <c r="A3" s="9"/>
      <c r="B3" s="6">
        <v>20221107</v>
      </c>
      <c r="C3" s="6" t="s">
        <v>41</v>
      </c>
      <c r="D3" s="6" t="s">
        <v>42</v>
      </c>
      <c r="E3" s="10" t="s">
        <v>14</v>
      </c>
      <c r="F3" s="6" t="s">
        <v>15</v>
      </c>
      <c r="G3" s="6" t="s">
        <v>43</v>
      </c>
      <c r="H3" s="11" t="s">
        <v>16</v>
      </c>
      <c r="I3" s="12" t="s">
        <v>44</v>
      </c>
      <c r="J3" s="12" t="s">
        <v>44</v>
      </c>
      <c r="K3" s="12" t="s">
        <v>17</v>
      </c>
      <c r="L3" s="6" t="s">
        <v>45</v>
      </c>
    </row>
    <row r="4" spans="1:235" s="8" customFormat="1" ht="36" customHeight="1" x14ac:dyDescent="0.15">
      <c r="A4" s="9"/>
      <c r="B4" s="6">
        <v>20221111</v>
      </c>
      <c r="C4" s="6" t="s">
        <v>46</v>
      </c>
      <c r="D4" s="6" t="s">
        <v>47</v>
      </c>
      <c r="E4" s="10" t="s">
        <v>14</v>
      </c>
      <c r="F4" s="6" t="s">
        <v>15</v>
      </c>
      <c r="G4" s="6" t="s">
        <v>48</v>
      </c>
      <c r="H4" s="11" t="s">
        <v>16</v>
      </c>
      <c r="I4" s="12" t="s">
        <v>44</v>
      </c>
      <c r="J4" s="12" t="s">
        <v>44</v>
      </c>
      <c r="K4" s="12" t="s">
        <v>17</v>
      </c>
      <c r="L4" s="6" t="s">
        <v>45</v>
      </c>
    </row>
    <row r="5" spans="1:235" s="8" customFormat="1" ht="36" customHeight="1" x14ac:dyDescent="0.15">
      <c r="A5" s="6">
        <v>386</v>
      </c>
      <c r="B5" s="6">
        <v>20221156</v>
      </c>
      <c r="C5" s="6" t="s">
        <v>49</v>
      </c>
      <c r="D5" s="6" t="s">
        <v>50</v>
      </c>
      <c r="E5" s="10" t="s">
        <v>51</v>
      </c>
      <c r="F5" s="13" t="s">
        <v>52</v>
      </c>
      <c r="G5" s="13" t="s">
        <v>33</v>
      </c>
      <c r="H5" s="13" t="s">
        <v>53</v>
      </c>
      <c r="I5" s="11" t="s">
        <v>55</v>
      </c>
      <c r="J5" s="14" t="s">
        <v>56</v>
      </c>
      <c r="K5" s="9" t="s">
        <v>54</v>
      </c>
      <c r="L5" s="6" t="s">
        <v>33</v>
      </c>
      <c r="IA5" s="15"/>
    </row>
    <row r="6" spans="1:235" s="2" customFormat="1" ht="36" customHeight="1" x14ac:dyDescent="0.15">
      <c r="A6" s="16">
        <v>387</v>
      </c>
      <c r="B6" s="3">
        <v>20227075</v>
      </c>
      <c r="C6" s="3" t="s">
        <v>12</v>
      </c>
      <c r="D6" s="3" t="s">
        <v>13</v>
      </c>
      <c r="E6" s="4" t="s">
        <v>14</v>
      </c>
      <c r="F6" s="3" t="s">
        <v>15</v>
      </c>
      <c r="G6" s="7">
        <v>44817</v>
      </c>
      <c r="H6" s="5" t="s">
        <v>16</v>
      </c>
      <c r="I6" s="12" t="s">
        <v>40</v>
      </c>
      <c r="J6" s="17" t="s">
        <v>19</v>
      </c>
      <c r="K6" s="17" t="s">
        <v>17</v>
      </c>
      <c r="L6" s="7">
        <v>44825</v>
      </c>
    </row>
    <row r="7" spans="1:235" s="2" customFormat="1" ht="36" customHeight="1" x14ac:dyDescent="0.15">
      <c r="A7" s="16">
        <v>388</v>
      </c>
      <c r="B7" s="3">
        <v>20221121</v>
      </c>
      <c r="C7" s="6" t="s">
        <v>39</v>
      </c>
      <c r="D7" s="3" t="s">
        <v>20</v>
      </c>
      <c r="E7" s="4" t="s">
        <v>21</v>
      </c>
      <c r="F7" s="3" t="s">
        <v>22</v>
      </c>
      <c r="G7" s="7">
        <v>44774</v>
      </c>
      <c r="H7" s="5" t="s">
        <v>16</v>
      </c>
      <c r="I7" s="17" t="s">
        <v>24</v>
      </c>
      <c r="J7" s="17" t="s">
        <v>25</v>
      </c>
      <c r="K7" s="16" t="s">
        <v>23</v>
      </c>
      <c r="L7" s="7">
        <v>44825</v>
      </c>
    </row>
    <row r="8" spans="1:235" s="2" customFormat="1" ht="36" customHeight="1" x14ac:dyDescent="0.15">
      <c r="A8" s="16">
        <v>389</v>
      </c>
      <c r="B8" s="3">
        <v>20227068</v>
      </c>
      <c r="C8" s="3" t="s">
        <v>26</v>
      </c>
      <c r="D8" s="3" t="s">
        <v>27</v>
      </c>
      <c r="E8" s="4" t="s">
        <v>14</v>
      </c>
      <c r="F8" s="3" t="s">
        <v>15</v>
      </c>
      <c r="G8" s="7">
        <v>44776</v>
      </c>
      <c r="H8" s="5" t="s">
        <v>16</v>
      </c>
      <c r="I8" s="17" t="s">
        <v>28</v>
      </c>
      <c r="J8" s="17" t="s">
        <v>19</v>
      </c>
      <c r="K8" s="17" t="s">
        <v>17</v>
      </c>
      <c r="L8" s="7">
        <v>44826</v>
      </c>
      <c r="IA8" s="18"/>
    </row>
    <row r="9" spans="1:235" s="2" customFormat="1" ht="36" customHeight="1" x14ac:dyDescent="0.15">
      <c r="A9" s="3">
        <v>390</v>
      </c>
      <c r="B9" s="3">
        <v>20223125</v>
      </c>
      <c r="C9" s="3" t="s">
        <v>29</v>
      </c>
      <c r="D9" s="3" t="s">
        <v>30</v>
      </c>
      <c r="E9" s="4" t="s">
        <v>31</v>
      </c>
      <c r="F9" s="3" t="s">
        <v>32</v>
      </c>
      <c r="G9" s="7">
        <v>44824</v>
      </c>
      <c r="H9" s="5" t="s">
        <v>16</v>
      </c>
      <c r="I9" s="19" t="s">
        <v>35</v>
      </c>
      <c r="J9" s="19" t="s">
        <v>36</v>
      </c>
      <c r="K9" s="5" t="s">
        <v>34</v>
      </c>
      <c r="L9" s="7">
        <v>44824</v>
      </c>
    </row>
    <row r="10" spans="1:235" s="2" customFormat="1" ht="36" customHeight="1" x14ac:dyDescent="0.15">
      <c r="A10" s="16">
        <v>391</v>
      </c>
      <c r="B10" s="3">
        <v>20227074</v>
      </c>
      <c r="C10" s="3" t="s">
        <v>37</v>
      </c>
      <c r="D10" s="3" t="s">
        <v>38</v>
      </c>
      <c r="E10" s="4" t="s">
        <v>14</v>
      </c>
      <c r="F10" s="3" t="s">
        <v>15</v>
      </c>
      <c r="G10" s="7">
        <v>44817</v>
      </c>
      <c r="H10" s="5" t="s">
        <v>16</v>
      </c>
      <c r="I10" s="17" t="s">
        <v>18</v>
      </c>
      <c r="J10" s="17" t="s">
        <v>19</v>
      </c>
      <c r="K10" s="17" t="s">
        <v>17</v>
      </c>
      <c r="L10" s="7">
        <v>44826</v>
      </c>
      <c r="IA10" s="18"/>
    </row>
  </sheetData>
  <mergeCells count="1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</mergeCells>
  <phoneticPr fontId="5" type="noConversion"/>
  <dataValidations count="1">
    <dataValidation allowBlank="1" showInputMessage="1" showErrorMessage="1" promptTitle="处罚依据" prompt="1)  必填项" sqref="I3:J8 I10:J10" xr:uid="{00000000-0002-0000-0000-000000000000}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2022-01-07T02:36:00Z</dcterms:created>
  <dcterms:modified xsi:type="dcterms:W3CDTF">2022-09-23T06:58:53Z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FCAB41A66E4F41109B559650861FF806</vt:lpwstr>
  </property>
  <property fmtid="{D5CDD505-2E9C-101B-9397-08002B2CF9AE}" pid="3" name="KSOProductBuildVer">
    <vt:lpwstr>2052-11.1.0.12358</vt:lpwstr>
  </property>
</Properties>
</file>