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<sst xmlns="http://schemas.openxmlformats.org/spreadsheetml/2006/main" count="1809" uniqueCount="829">
  <si>
    <t>益阳市交通运输综合行政执法支队结案台帐</t>
  </si>
  <si>
    <t xml:space="preserve">填报单位:益阳市交通运输综合行政执法支队                                                                                                </t>
  </si>
  <si>
    <t xml:space="preserve"> 年    月    日</t>
  </si>
  <si>
    <t>序号</t>
  </si>
  <si>
    <t>违法(违规)当事人及车（船）情况</t>
  </si>
  <si>
    <t>违法(违规)查处记录</t>
  </si>
  <si>
    <t>处理结果</t>
  </si>
  <si>
    <t>违法(违规)当事人及公司</t>
  </si>
  <si>
    <t>被处罚对象身份证号码        或（社会信用代码证）</t>
  </si>
  <si>
    <t>当事人住址</t>
  </si>
  <si>
    <t>当事人联系号码</t>
  </si>
  <si>
    <t>所属公司</t>
  </si>
  <si>
    <t>车（船）号码</t>
  </si>
  <si>
    <t>车（船）类型</t>
  </si>
  <si>
    <t>违法(违规)事实</t>
  </si>
  <si>
    <t>违章地点</t>
  </si>
  <si>
    <t>执法人员</t>
  </si>
  <si>
    <t>立案时间</t>
  </si>
  <si>
    <t>案件来源</t>
  </si>
  <si>
    <t>实施行政强制措施时间</t>
  </si>
  <si>
    <t>强制措施决定书案号</t>
  </si>
  <si>
    <t>总吨位</t>
  </si>
  <si>
    <t>处罚金额(元)</t>
  </si>
  <si>
    <t>处罚事由</t>
  </si>
  <si>
    <t>违法依据</t>
  </si>
  <si>
    <t>处罚措施</t>
  </si>
  <si>
    <t>处罚依据</t>
  </si>
  <si>
    <t>处罚票号</t>
  </si>
  <si>
    <t>结案时间</t>
  </si>
  <si>
    <t>案卷号</t>
  </si>
  <si>
    <t>报送人员</t>
  </si>
  <si>
    <t>王鹏</t>
  </si>
  <si>
    <t>430902199107128753</t>
  </si>
  <si>
    <t>湖南省资阳区张家塞乡金甲村</t>
  </si>
  <si>
    <t>湘益阳机5583</t>
  </si>
  <si>
    <t>自卸砂船</t>
  </si>
  <si>
    <t>交通管制区未遵守海事管理机构发布的特别规定擅自航行</t>
  </si>
  <si>
    <t>毛角口水域</t>
  </si>
  <si>
    <t>陈建良、郭桃益</t>
  </si>
  <si>
    <t>2020.12.17</t>
  </si>
  <si>
    <t>在行政检查中发现</t>
  </si>
  <si>
    <t>船舶通过交通管制区未遵守海事管理机构发布的特别规定</t>
  </si>
  <si>
    <t>《中华人民共和国内河交通安全管理条例》第二十条</t>
  </si>
  <si>
    <t>1.责令改正；  6.处以罚款</t>
  </si>
  <si>
    <t>《中华人民共和国内河交通安全管理条例》       第六十八条第四项《自由裁量基准》</t>
  </si>
  <si>
    <t>2021.1.1</t>
  </si>
  <si>
    <t>20203204</t>
  </si>
  <si>
    <t>林斌</t>
  </si>
  <si>
    <t>430903198509025134</t>
  </si>
  <si>
    <t>益阳市赫山区石笋乡</t>
  </si>
  <si>
    <t>湘HX2967</t>
  </si>
  <si>
    <t>出租车</t>
  </si>
  <si>
    <t>不按规定出具有效车费票据</t>
  </si>
  <si>
    <t>益阳城区</t>
  </si>
  <si>
    <t>刘剑、李莉萍</t>
  </si>
  <si>
    <t>2020.12.30</t>
  </si>
  <si>
    <t>被举报</t>
  </si>
  <si>
    <t>2020年12月28日，市长热线接市民投诉林斌驾驶湘HX2967出租车未按规定出具有效车费票据。经立案调查，获得了询问笔录、现场查获视频等证据，其上述行为涉嫌违法。</t>
  </si>
  <si>
    <t>违反了《巡游出租汽车经营服务管理规定》第二十三条第一款第（十一）项。</t>
  </si>
  <si>
    <t>责令改正及罚款</t>
  </si>
  <si>
    <t>《巡游出租汽车经营服务管理规定》第四十七条。</t>
  </si>
  <si>
    <t>2021.1.4</t>
  </si>
  <si>
    <t>20201148</t>
  </si>
  <si>
    <t>王长清</t>
  </si>
  <si>
    <t>43230119750467513</t>
  </si>
  <si>
    <t>湖南省益阳市资阳区新桥河镇白塘村</t>
  </si>
  <si>
    <t>湘HX3552</t>
  </si>
  <si>
    <t>不按规定使用计程计价设备</t>
  </si>
  <si>
    <t>刘剑、李超</t>
  </si>
  <si>
    <t>2021年1月1日，市民投诉王长清驾驶湘HX3552出租车不按规定使用计程计价设备。经立案调查，获得了询问笔录、现场查获视频等证据，其上述行为涉嫌违法。</t>
  </si>
  <si>
    <t>2021.1.5</t>
  </si>
  <si>
    <t>20211001</t>
  </si>
  <si>
    <t>包文亮</t>
  </si>
  <si>
    <t>430903198806075154</t>
  </si>
  <si>
    <t>益阳市赫山区龙光桥镇道子坪村</t>
  </si>
  <si>
    <t>湘H1BD28</t>
  </si>
  <si>
    <t>网约车</t>
  </si>
  <si>
    <t>未取得经营许可擅自从事网约车经营活动</t>
  </si>
  <si>
    <t>益阳火车站</t>
  </si>
  <si>
    <t>何平、邹雄</t>
  </si>
  <si>
    <t>2021.1.6</t>
  </si>
  <si>
    <t>湘益交登记决定（2021）2001号</t>
  </si>
  <si>
    <t>2021年1月6日，执法人员持证检查中发现包文亮驾驶湘H1BD28小轿车未取得经营许可擅自从事网约车经营活动。经支队立案调查，获得了询问笔录等证据，认定其上述行为涉嫌违法。</t>
  </si>
  <si>
    <t>违反了《网络预约出租汽车经营服务管理暂行办法》第三十四条第（一）项。</t>
  </si>
  <si>
    <t>《中华人民共和国道路运输条例》第六十二条、《中华人民共和国行政强制法》第九条第（三）项和第十八条第（一）项、《湖南省交通运输行政处罚自由裁量权基准实施方法》第十四条第三款第（一）项。</t>
  </si>
  <si>
    <t>20212001</t>
  </si>
  <si>
    <t>石平安</t>
  </si>
  <si>
    <t>430923198509112639</t>
  </si>
  <si>
    <t>益阳市安化县小淹镇碧溪村</t>
  </si>
  <si>
    <t>湘HX2949</t>
  </si>
  <si>
    <t>2020年12月30日，市民投诉石平安驾驶湘HX2949出租车不按规定使用计程计价设备。经立案调查，获得了询问笔录、现场查获视频等证据，其上述行为涉嫌违法。</t>
  </si>
  <si>
    <t>违反了《巡游出租汽车经营服务管理规定》第47条第一款第6项。</t>
  </si>
  <si>
    <t>《巡游出租汽车经营服务管理规定》第23条第11项。。</t>
  </si>
  <si>
    <t>20211005</t>
  </si>
  <si>
    <t>赵东晖</t>
  </si>
  <si>
    <t>430624197109221217</t>
  </si>
  <si>
    <t>湖南省湘阴县文星镇县航运公司</t>
  </si>
  <si>
    <t>湘阴县山河物资有限公司</t>
  </si>
  <si>
    <t>湘岳阳货1951</t>
  </si>
  <si>
    <t>益阳市毛角口航道</t>
  </si>
  <si>
    <t>文惠勋   吴卫军</t>
  </si>
  <si>
    <t>2021.1.9</t>
  </si>
  <si>
    <t>/</t>
  </si>
  <si>
    <t>1.责令改正；  2.处以罚款</t>
  </si>
  <si>
    <t>2021-3001</t>
  </si>
  <si>
    <t>湘阴山河，邵磊430624198701140015</t>
  </si>
  <si>
    <t>曹艳辉</t>
  </si>
  <si>
    <t>432321197101216479</t>
  </si>
  <si>
    <t>益阳市龙光桥镇牌楼湾村</t>
  </si>
  <si>
    <t>湘HX5377</t>
  </si>
  <si>
    <t>2021年1月1日，市民投诉石平安驾驶湘HX5377出租车不按规定使用计程计价设备。经立案调查，获得了询问笔录、现场查获视频等证据，其上述行为涉嫌违法。</t>
  </si>
  <si>
    <t>2021.1.11</t>
  </si>
  <si>
    <t>20211006</t>
  </si>
  <si>
    <t>肖端青</t>
  </si>
  <si>
    <t>432301196805054551</t>
  </si>
  <si>
    <t>益阳市长春镇堤咀村</t>
  </si>
  <si>
    <t>湘HX3209</t>
  </si>
  <si>
    <t>未经乘客同意搭载其他乘客</t>
  </si>
  <si>
    <t>2020年12月31日，市长热线接市民投诉肖端青驾驶湘HX3209出租车拼客等。经立案调查，获得了询问笔录、现场查获视频等证据，其未按规定使用文明用语涉嫌违规。</t>
  </si>
  <si>
    <t>违反了《巡游出租汽车经营服务管理规定》第二十三条。</t>
  </si>
  <si>
    <t>20211007</t>
  </si>
  <si>
    <t>李强</t>
  </si>
  <si>
    <t>650105197805271335</t>
  </si>
  <si>
    <t>乌鲁木齐市沙依巴克区西山路103号</t>
  </si>
  <si>
    <t>湘HVC195</t>
  </si>
  <si>
    <t>湘益交登记决定（2021）2002号</t>
  </si>
  <si>
    <t>2021年1月1日，执法人员持证检查中发现李强驾驶湘HVC195小轿车未取得经营许可擅自从事网约车经营活动。经支队立案调查，获得了询问笔录等证据，认定其上述行为涉嫌违法。</t>
  </si>
  <si>
    <t>20212002</t>
  </si>
  <si>
    <t>张志军</t>
  </si>
  <si>
    <t>430624197212274616</t>
  </si>
  <si>
    <t>湖南省湘阴县静河乡清湖村3组</t>
  </si>
  <si>
    <t>湘湘阴货0610</t>
  </si>
  <si>
    <t>益阳市   毛角口航道</t>
  </si>
  <si>
    <t>2021-3002</t>
  </si>
  <si>
    <t>卢友良</t>
  </si>
  <si>
    <t>432325196710218219</t>
  </si>
  <si>
    <t>湖南省桃江县灰山港镇</t>
  </si>
  <si>
    <t>湘H30838</t>
  </si>
  <si>
    <t>六轴车</t>
  </si>
  <si>
    <t>违法超限运输</t>
  </si>
  <si>
    <t>G537公路</t>
  </si>
  <si>
    <t>彭政、曹江峰</t>
  </si>
  <si>
    <t>2020.1.11</t>
  </si>
  <si>
    <t>2021年1月11日，执法人员持证检查中发现所属车牌湘H30838车辆违法超限运输。经立案调查，获得了询问笔录、现场查获视频等证据，其上述行为涉嫌违法。</t>
  </si>
  <si>
    <t>违反了《中华人民共和国公路法》第五十条第一款规定、《公路安全保护条例》第三十三条第一款、《超限运输车辆行驶公路管理规定》第二十七条第一款和第三十条。</t>
  </si>
  <si>
    <t>《中华人民共和国公路法》第七十六条第（五）项、《公路安全保护条例》第六十四条、《超限运输车辆行驶公路管理规定》第三十六条及第四十三条第（二）项。</t>
  </si>
  <si>
    <t>20216001</t>
  </si>
  <si>
    <t>李国云</t>
  </si>
  <si>
    <t>432321196911173592</t>
  </si>
  <si>
    <t>益阳市赫山区沧水铺镇开伏山村</t>
  </si>
  <si>
    <t>湘HA1793</t>
  </si>
  <si>
    <t>2021年1月11日，执法人员持证检查中发现所属车牌湘HA1793车辆违法超限运输。经立案调查，获得了询问笔录、现场查获视频等证据，其上述行为涉嫌违法。</t>
  </si>
  <si>
    <t>20216002</t>
  </si>
  <si>
    <t>广州市长大物流有限公司（陈丽贤）</t>
  </si>
  <si>
    <t>91440112084859006Q（440682197610126323）</t>
  </si>
  <si>
    <t>广州市黄浦区护林路130号</t>
  </si>
  <si>
    <t>02082366653</t>
  </si>
  <si>
    <t>粤ABH157</t>
  </si>
  <si>
    <t>2021年1月11日，执法人员持证检查中发现该公司所属车牌粤ABH157车辆违法超限运输。经立案调查，获得了询问笔录、现场查获视频等证据，其上述行为涉嫌违法。</t>
  </si>
  <si>
    <t>20216003</t>
  </si>
  <si>
    <t>高安市灏佳物流有限公司（王小宝）</t>
  </si>
  <si>
    <t>91360983MA37QAKG6Y（362222197802027630）</t>
  </si>
  <si>
    <t>江西省宜春市高安市汪家于乡光明小区</t>
  </si>
  <si>
    <t>赣C5K542</t>
  </si>
  <si>
    <t>G536公路</t>
  </si>
  <si>
    <t>2020.1.12</t>
  </si>
  <si>
    <t>2021年1月12日，执法人员持证检查中发现该公司所属车牌赣C5K542车辆违法超限运输。经立案调查，获得了询问笔录、现场查获视频等证据，其上述行为涉嫌违法。</t>
  </si>
  <si>
    <t>2021.1.12</t>
  </si>
  <si>
    <t>20216004</t>
  </si>
  <si>
    <t>王稻青</t>
  </si>
  <si>
    <t>432321197405028733</t>
  </si>
  <si>
    <t>益阳市资阳区张家塞乡天星村6组</t>
  </si>
  <si>
    <t>益阳市永兴运输有限公司</t>
  </si>
  <si>
    <t>湘益阳机5608</t>
  </si>
  <si>
    <t>未按照国务院交通运输主管部门的规定配备船员擅自航行</t>
  </si>
  <si>
    <t>益阳市毛角口附近水域</t>
  </si>
  <si>
    <t>文惠勋   邱晓波</t>
  </si>
  <si>
    <t>2020.10.23</t>
  </si>
  <si>
    <t>未按规定配备符合国务院交通主管部门规定的船员擅自航行</t>
  </si>
  <si>
    <t>《中华人民共和国内河交通安全管理条例》第六条第三项</t>
  </si>
  <si>
    <r>
      <t>《中华人民共和国内河交通安全管理条例》</t>
    </r>
    <r>
      <rPr>
        <sz val="10"/>
        <color indexed="8"/>
        <rFont val="宋体"/>
        <family val="0"/>
      </rPr>
      <t>第65条、《自由裁量基准》</t>
    </r>
  </si>
  <si>
    <t>2020-3211</t>
  </si>
  <si>
    <t>邱晓波、文惠勋</t>
  </si>
  <si>
    <t>永兴，凌辉军43232119690615715X</t>
  </si>
  <si>
    <t>曹建明</t>
  </si>
  <si>
    <t>432321197210178790</t>
  </si>
  <si>
    <t>湘益阳机6012</t>
  </si>
  <si>
    <t>未配置相应的防污染设备和器材</t>
  </si>
  <si>
    <t>2020.10.25</t>
  </si>
  <si>
    <t>《中华人民共和国水污染防治法》  第60条第1款</t>
  </si>
  <si>
    <r>
      <t xml:space="preserve">1.责令改正；  </t>
    </r>
    <r>
      <rPr>
        <sz val="10"/>
        <color indexed="8"/>
        <rFont val="宋体"/>
        <family val="0"/>
      </rPr>
      <t>2.处以罚款</t>
    </r>
  </si>
  <si>
    <t>《中华人民共和国水污染防治法》第八十九条第一款</t>
  </si>
  <si>
    <t>2020-3213</t>
  </si>
  <si>
    <t>黄晓霞</t>
  </si>
  <si>
    <t>430621197105110043</t>
  </si>
  <si>
    <t>湖南省湘阴县文星镇东湖社区居委会</t>
  </si>
  <si>
    <t>湘湘阴货0635</t>
  </si>
  <si>
    <t>运砂船</t>
  </si>
  <si>
    <t>2020-3210</t>
  </si>
  <si>
    <t>刘伟强</t>
  </si>
  <si>
    <t>430411197810123516</t>
  </si>
  <si>
    <t>湖南省衡阳市蒸湘区华兴街道金星村</t>
  </si>
  <si>
    <t>湘衡阳机0312</t>
  </si>
  <si>
    <t>2020.10.21</t>
  </si>
  <si>
    <t>2020-3214</t>
  </si>
  <si>
    <t>刘一标</t>
  </si>
  <si>
    <t>43042219721104441X</t>
  </si>
  <si>
    <t>湖南省衡阳市雁峰区广场路1号</t>
  </si>
  <si>
    <t>湘衡阳机0198</t>
  </si>
  <si>
    <t>2020.10.28</t>
  </si>
  <si>
    <t>2020-3212</t>
  </si>
  <si>
    <t>刘海军</t>
  </si>
  <si>
    <t>43098119780514831X</t>
  </si>
  <si>
    <t>湖南省沅江市义和路36号</t>
  </si>
  <si>
    <t>湖南晶泰运输有限公司</t>
  </si>
  <si>
    <t>湘沅江机1898</t>
  </si>
  <si>
    <t>2020-3209</t>
  </si>
  <si>
    <t>晶泰，李怀清430902198812208754</t>
  </si>
  <si>
    <t>谢志民</t>
  </si>
  <si>
    <t>421081196703180074</t>
  </si>
  <si>
    <t>湖北省武汉市汉阳区鹦鹉大道271号</t>
  </si>
  <si>
    <t>荆州市天利江海运输有限公司</t>
  </si>
  <si>
    <t>湘益阳机5300</t>
  </si>
  <si>
    <t>2020-3219</t>
  </si>
  <si>
    <t>冷京文</t>
  </si>
  <si>
    <t>430903198705066910</t>
  </si>
  <si>
    <t>益阳市赫山区千家洲三亩土村</t>
  </si>
  <si>
    <t>湘HJX234</t>
  </si>
  <si>
    <t>2020.1.7</t>
  </si>
  <si>
    <t>2021.1.7</t>
  </si>
  <si>
    <t>湘益交登记决定（2021）1002号</t>
  </si>
  <si>
    <t>2021年1月7日，执法人员持证检查中发现冷京文驾驶湘HJX234牌小轿车，未取得经营许可，擅自从事网约车经营活动。经立案调查，获得了询问笔录、现场查获视频等证据，其上述行为涉嫌违法。</t>
  </si>
  <si>
    <t>《网络预约出租汽车经营服务管理暂行办法》第三十四条第（一）项。</t>
  </si>
  <si>
    <t>20201002</t>
  </si>
  <si>
    <t>詹朝军</t>
  </si>
  <si>
    <t>430922198402124617</t>
  </si>
  <si>
    <t>益阳市桃江县武潭镇筒车坝村</t>
  </si>
  <si>
    <t>湘H5B286</t>
  </si>
  <si>
    <t>2020.1.8</t>
  </si>
  <si>
    <t>2021.1.8</t>
  </si>
  <si>
    <t>湘益交登记决定（2021）1003号</t>
  </si>
  <si>
    <t>2021年1月8日，执法人员持证检查中发现詹朝军驾驶湘H5B286牌小轿车，未取得经营许可，擅自从事网约车经营活动。经立案调查，获得了询问笔录、现场查获视频等证据，其上述行为涉嫌违法。</t>
  </si>
  <si>
    <t>20211003</t>
  </si>
  <si>
    <t>陈鹏</t>
  </si>
  <si>
    <t>430903199107153015</t>
  </si>
  <si>
    <t>益阳市赫山区沧水铺镇沧水铺村</t>
  </si>
  <si>
    <t>湘HWN659</t>
  </si>
  <si>
    <t>2020.1.13</t>
  </si>
  <si>
    <t>湘益交登记决定（2021）1009号</t>
  </si>
  <si>
    <t>2021年1月13日，执法人员持证检查中发现陈鹏驾驶湘HWN659牌小轿车，未取得经营许可，擅自从事网约车经营活动。经立案调查，获得了询问笔录、现场查获视频等证据，其上述行为涉嫌违法。</t>
  </si>
  <si>
    <t>2021.1.14</t>
  </si>
  <si>
    <t>20211009</t>
  </si>
  <si>
    <t>刘有昌</t>
  </si>
  <si>
    <t>430903196906281319</t>
  </si>
  <si>
    <t>益阳市赫山区朝阳办事处七里桥村</t>
  </si>
  <si>
    <t>湘HX2950</t>
  </si>
  <si>
    <t>2021年1月11日，市民投诉刘有昌驾驶湘HX2950出租车不按规定使用计程计价设备。经立案调查，获得了询问笔录、现场查获视频等证据，其上述行为涉嫌违法。</t>
  </si>
  <si>
    <t>20211010</t>
  </si>
  <si>
    <t>陈浩东</t>
  </si>
  <si>
    <t>430903198212212414</t>
  </si>
  <si>
    <t>益阳市赫山区岳家桥镇龙潭口村</t>
  </si>
  <si>
    <t>湘HB1718</t>
  </si>
  <si>
    <t>2020.1.14</t>
  </si>
  <si>
    <t>2021年1月14日，执法人员持证检查中发现所属车牌湘HB1718车辆违法超限运输。经立案调查，获得了询问笔录、现场查获视频等证据，其上述行为涉嫌违法。</t>
  </si>
  <si>
    <t>20216005</t>
  </si>
  <si>
    <t>南昌浩成货物运输有限公司（孙国良）</t>
  </si>
  <si>
    <t>91360121MA37PCM83C（360121197901261496）</t>
  </si>
  <si>
    <t>江西省南昌市南昌县莲塘镇塔田村</t>
  </si>
  <si>
    <t>赣A97381</t>
  </si>
  <si>
    <t>四轴车</t>
  </si>
  <si>
    <t>2021年1月14日，执法人员持证检查中发现所属车牌赣A97381车辆违法超限运输。经立案调查，获得了询问笔录、现场查获视频等证据，其上述行为涉嫌违法。</t>
  </si>
  <si>
    <t>20216006</t>
  </si>
  <si>
    <t>夏朝晖</t>
  </si>
  <si>
    <t>43230119690808207X</t>
  </si>
  <si>
    <t>益阳市赫山区赫山路304号</t>
  </si>
  <si>
    <t>湘HX2871</t>
  </si>
  <si>
    <t>出租车拒载</t>
  </si>
  <si>
    <t>刘剑、李丽萍</t>
  </si>
  <si>
    <t>2020.1.15</t>
  </si>
  <si>
    <t>2020年11月13日，市民投诉夏朝晖驾驶湘HX2871出租车拒载。经立案调查，获得了询问笔录等证据，其上述行为涉嫌违法。</t>
  </si>
  <si>
    <t>违反了《巡游出租汽车经营服务管理规定》第二十三条第一款第（八）项。</t>
  </si>
  <si>
    <t>20211011</t>
  </si>
  <si>
    <t>文世兴</t>
  </si>
  <si>
    <t>430922198212047614</t>
  </si>
  <si>
    <t>湖南省桃江县松木塘镇竹山村</t>
  </si>
  <si>
    <t>湘H58810</t>
  </si>
  <si>
    <t>2020.1.18</t>
  </si>
  <si>
    <t>2021年1月18日，执法人员持证检查中发现所属车牌湘H58810车辆违法超限运输。经立案调查，获得了询问笔录、现场查获视频等证据，其上述行为涉嫌违法。</t>
  </si>
  <si>
    <t>2021.1.18</t>
  </si>
  <si>
    <t>20216007</t>
  </si>
  <si>
    <t>刘灿军</t>
  </si>
  <si>
    <t>432325197601144016</t>
  </si>
  <si>
    <t>湖南省桃江县城关镇</t>
  </si>
  <si>
    <t>湘H50369</t>
  </si>
  <si>
    <t>2021年1月18日，执法人员持证检查中发现所属车牌湘H50369车辆违法超限运输。经立案调查，获得了询问笔录、现场查获视频等证据，其上述行为涉嫌违法。</t>
  </si>
  <si>
    <t>20216008</t>
  </si>
  <si>
    <t>陈勇</t>
  </si>
  <si>
    <t>430922198101127611</t>
  </si>
  <si>
    <t>湘HA8196</t>
  </si>
  <si>
    <t>2021年1月18日，执法人员持证检查中发现所属车牌湘湘HA8196车辆违法超限运输。经立案调查，获得了询问笔录、现场查获视频等证据，其上述行为涉嫌违法。</t>
  </si>
  <si>
    <t>20216009</t>
  </si>
  <si>
    <t>益阳市鸿胜物流有限公司</t>
  </si>
  <si>
    <t>91430922MA4QX9E95Q（无营业执照和法人身份证）</t>
  </si>
  <si>
    <t>益阳市桃江县金沙路8号</t>
  </si>
  <si>
    <t>湘H57942</t>
  </si>
  <si>
    <t>危险货物运输车</t>
  </si>
  <si>
    <t>涉嫌未按照规定制作危险货物运单</t>
  </si>
  <si>
    <t>益阳市衡龙桥</t>
  </si>
  <si>
    <t>胡梦良、邱韬</t>
  </si>
  <si>
    <t>2021.1.21</t>
  </si>
  <si>
    <t>湘益交登记决定（2021）1013号</t>
  </si>
  <si>
    <t>2021.1.21号执法人员持证检查中发现曹锋驾驶湘H57942牌厢式货车运送烟花鞭炮未按规定制作危险货物运单，经立案调查，获得了询问笔录、现场查获视频等证据，其上述行为涉嫌违法。</t>
  </si>
  <si>
    <t>违反了《危险货物道路运输安全管理办法》第二十四条第一款。</t>
  </si>
  <si>
    <t>违反了《危险货物道路运输安全管理办法》第60条第2款。</t>
  </si>
  <si>
    <t>20211013</t>
  </si>
  <si>
    <t>曹志年</t>
  </si>
  <si>
    <t>432301197812135071</t>
  </si>
  <si>
    <t>益阳市桃花仑西路拥民巷</t>
  </si>
  <si>
    <t>湘HX9098</t>
  </si>
  <si>
    <t>2020.12.13</t>
  </si>
  <si>
    <t>2020年12月13日，市民投诉曹志年驾驶湘HX9098出租车不按规定使用计程计价设备。经立案调查，获得了询问笔录、现场查获视频等证据，其上述行为涉嫌违法。</t>
  </si>
  <si>
    <t>20201136</t>
  </si>
  <si>
    <t>岳阳市福渡船务有限公司（夏业锁）</t>
  </si>
  <si>
    <t>91430602095424171Y（34262319620815125X）</t>
  </si>
  <si>
    <t>岳阳市岳阳楼区巴陵西路三角大厦</t>
  </si>
  <si>
    <t>岳阳市福渡船务有限公司</t>
  </si>
  <si>
    <t>湘岳阳挖1832</t>
  </si>
  <si>
    <t>采砂船</t>
  </si>
  <si>
    <t>益阳市明朗采区</t>
  </si>
  <si>
    <t>陈雄文、郭桃益</t>
  </si>
  <si>
    <t>2021.1.13</t>
  </si>
  <si>
    <t>2021-3003</t>
  </si>
  <si>
    <t>高安市志尚物流有限公司</t>
  </si>
  <si>
    <t>91360983MA38JHMU59</t>
  </si>
  <si>
    <t>江西省宜春市高安市祥福镇七一大道323号</t>
  </si>
  <si>
    <t>赣CO199U</t>
  </si>
  <si>
    <t>2021年1月18日，执法人员持证检查中发现所属车牌赣CO199U车辆违法超限运输。经立案调查，获得了询问笔录、现场查获视频等证据，其上述行为涉嫌违法。</t>
  </si>
  <si>
    <t>2021.1.22</t>
  </si>
  <si>
    <t>20216010</t>
  </si>
  <si>
    <t>高满明</t>
  </si>
  <si>
    <t>432325196705258216</t>
  </si>
  <si>
    <t>桃江县灰山港镇塘坳村</t>
  </si>
  <si>
    <t>湘HA97953</t>
  </si>
  <si>
    <t>2020.1.22</t>
  </si>
  <si>
    <t>2021年1月22日，执法人员持证检查中发现所属车牌湘HA97953车辆违法超限运输。经立案调查，获得了询问笔录、现场查获视频等证据，其上述行为涉嫌违法。</t>
  </si>
  <si>
    <t>20216011</t>
  </si>
  <si>
    <t>邓德安</t>
  </si>
  <si>
    <t>430911198101211515</t>
  </si>
  <si>
    <t>益阳市谢林港镇邓石桥</t>
  </si>
  <si>
    <t>湘H59019</t>
  </si>
  <si>
    <t>未按规定随车携带危险货物安全卡</t>
  </si>
  <si>
    <t>赫山区339乡道</t>
  </si>
  <si>
    <t>2021.1.20</t>
  </si>
  <si>
    <t>2021年1月20日，执法人员持证检查中发现邓德安驾驶湘H59019牌小轿车，未按规定随车携带危险货物安全卡。经立案调查，获得了询问笔录、现场查获视频等证据，其上述行为涉嫌违法。</t>
  </si>
  <si>
    <t>《危险货物道路运输 安全管理办法》第44条第（2）项。</t>
  </si>
  <si>
    <t>《危险货物道路运输 安全管理办法》第61条第1款。</t>
  </si>
  <si>
    <t>20211014</t>
  </si>
  <si>
    <t>张子强</t>
  </si>
  <si>
    <t>430902198809024516</t>
  </si>
  <si>
    <t>益阳市资阳区长春镇五里堆村4组</t>
  </si>
  <si>
    <t>湘H2ZZ71</t>
  </si>
  <si>
    <t>龚文亮、邹雄</t>
  </si>
  <si>
    <t>2021.2.1</t>
  </si>
  <si>
    <t>湘益交登记决定（2021）2008号</t>
  </si>
  <si>
    <t>2021年2月1日，执法人员持证检查中发现张子强驾驶湘H2ZZ71牌小轿车，未取得经营许可，擅自从事网约车经营活动。经立案调查，获得了询问笔录、现场查获视频等证据，其上述行为涉嫌违法。</t>
  </si>
  <si>
    <t>2021.2.2</t>
  </si>
  <si>
    <t>20212008</t>
  </si>
  <si>
    <t>王庆华</t>
  </si>
  <si>
    <t>432321197809224677</t>
  </si>
  <si>
    <t>益阳市资阳区樊家庙乡大桥村</t>
  </si>
  <si>
    <t>湘HGV612</t>
  </si>
  <si>
    <t>湘益交登记决定（2021）2009号</t>
  </si>
  <si>
    <t>2021年2月2日，执法人员持证检查中发现王庆华驾驶湘HGV612牌小轿车，未取得经营许可，擅自从事网约车经营活动。经立案调查，获得了询问笔录、现场查获视频等证据，其上述行为涉嫌违法。</t>
  </si>
  <si>
    <t>20212009</t>
  </si>
  <si>
    <t>唐战军</t>
  </si>
  <si>
    <t>430903196812090036</t>
  </si>
  <si>
    <t>益阳市赫山区体育路14号</t>
  </si>
  <si>
    <t>湘HME352</t>
  </si>
  <si>
    <t>2021.2.3</t>
  </si>
  <si>
    <t>湘益交登记决定（2021）2010号</t>
  </si>
  <si>
    <t>2021年2月3日，执法人员持证检查中发现唐战军驾驶湘HME352牌小轿车，未取得经营许可，擅自从事网约车经营活动。经立案调查，获得了询问笔录、现场查获视频等证据，其上述行为涉嫌违法。</t>
  </si>
  <si>
    <t>20212010</t>
  </si>
  <si>
    <t>孙雷</t>
  </si>
  <si>
    <t>430902198705286511</t>
  </si>
  <si>
    <t>益阳市资阳区新桥河镇沙家坝村老屋塘村民组</t>
  </si>
  <si>
    <t>湘HD09788</t>
  </si>
  <si>
    <t>湘益交登记决定（2021）2004号</t>
  </si>
  <si>
    <t>2021年1月13日，执法人员持证检查中发现孙雷驾驶湘HD09788牌小轿车，未取得经营许可，擅自从事网约车经营活动。经立案调查，获得了询问笔录、现场查获视频等证据，其上述行为涉嫌违法。</t>
  </si>
  <si>
    <t>2021.2.4</t>
  </si>
  <si>
    <t>20212004</t>
  </si>
  <si>
    <t>陈志辉</t>
  </si>
  <si>
    <t>432302196407170916</t>
  </si>
  <si>
    <t>湖南省沅江市琼湖办事处保民村共青村民组</t>
  </si>
  <si>
    <t>湖南省益阳市航运公司</t>
  </si>
  <si>
    <t>湘益阳机5377</t>
  </si>
  <si>
    <t>未保证船舶和船员随船携带符合法定要求的证书、文书以及有关航行资料案</t>
  </si>
  <si>
    <t>主动投案（城区趸船</t>
  </si>
  <si>
    <t>陈雄文、夏海滨</t>
  </si>
  <si>
    <t>《船员条例》第22条</t>
  </si>
  <si>
    <r>
      <t>1.</t>
    </r>
    <r>
      <rPr>
        <sz val="10"/>
        <color indexed="8"/>
        <rFont val="宋体"/>
        <family val="0"/>
      </rPr>
      <t>处以罚款</t>
    </r>
  </si>
  <si>
    <t>《船员条例》第58条（无责令改正）</t>
  </si>
  <si>
    <t>2021.2.5</t>
  </si>
  <si>
    <t>2021-3004</t>
  </si>
  <si>
    <t>吴仕红</t>
  </si>
  <si>
    <t>433124198907024517</t>
  </si>
  <si>
    <t>湖南省花垣县长乐乡长潭村3组</t>
  </si>
  <si>
    <t>湘H2WM67</t>
  </si>
  <si>
    <t>湘益交登记决定（2021）2011号</t>
  </si>
  <si>
    <t>2021年2月4日，执法人员持证检查中发现吴仕红驾驶湘H2WM67牌小轿车，未取得经营许可，擅自从事网约车经营活动。经立案调查，获得了询问笔录、现场查获视频等证据，其上述行为涉嫌违法。</t>
  </si>
  <si>
    <t>2021.2.7</t>
  </si>
  <si>
    <t>20212011</t>
  </si>
  <si>
    <t>洪建成</t>
  </si>
  <si>
    <t>43232119641030841X</t>
  </si>
  <si>
    <t>益阳市资阳区长春镇柽林村</t>
  </si>
  <si>
    <t>湘H2S108</t>
  </si>
  <si>
    <t>湘益交登记决定（2021）2012号</t>
  </si>
  <si>
    <t>2021年2月5日，执法人员持证检查中发现洪建成驾驶湘H2S108牌小轿车，未取得经营许可，擅自从事网约车经营活动。经立案调查，获得了询问笔录、现场查获视频等证据，其上述行为涉嫌违法。</t>
  </si>
  <si>
    <t>2021.2.8</t>
  </si>
  <si>
    <t>20212012</t>
  </si>
  <si>
    <t>赵建才</t>
  </si>
  <si>
    <t>432301196901054578</t>
  </si>
  <si>
    <t>益阳市资阳区长春风堆仑村</t>
  </si>
  <si>
    <t>湘HZT733</t>
  </si>
  <si>
    <t>2021.2.6</t>
  </si>
  <si>
    <t>湘益交登记决定（2021）2013号</t>
  </si>
  <si>
    <t>2021年2月6日，执法人员持证检查中发现赵建才驾驶湘HZT733牌小轿车，未取得经营许可，擅自从事网约车经营活动。经立案调查，获得了询问笔录、现场查获视频等证据，其上述行为涉嫌违法。</t>
  </si>
  <si>
    <t>20212013</t>
  </si>
  <si>
    <t>李武军</t>
  </si>
  <si>
    <t>432321197101110113</t>
  </si>
  <si>
    <t>益阳市赫山区赫山办事处大丰村</t>
  </si>
  <si>
    <t>湘H9ZL63</t>
  </si>
  <si>
    <t>2021.2.19</t>
  </si>
  <si>
    <t>湘益交登记决定（2021）1018号</t>
  </si>
  <si>
    <t>2021年2月19日，执法人员持证检查中发现李武军驾驶湘H9ZL63牌小轿车，未取得经营许可，擅自从事网约车经营活动。经立案调查，获得了询问笔录、现场查获视频等证据，其上述行为涉嫌违法。</t>
  </si>
  <si>
    <t>20211018</t>
  </si>
  <si>
    <t>姚龙</t>
  </si>
  <si>
    <t>430923199503122355</t>
  </si>
  <si>
    <t>湖南省安化县长塘镇岳峰村</t>
  </si>
  <si>
    <t>湘HJB773</t>
  </si>
  <si>
    <t>湘益交登记决定（2021）2015号</t>
  </si>
  <si>
    <t>2021年2月19日，执法人员持证检查中发现姚龙驾驶湘HJB773牌小轿车，未取得经营许可，擅自从事网约车经营活动。经立案调查，获得了询问笔录、现场查获视频等证据，其上述行为涉嫌违法。</t>
  </si>
  <si>
    <t>20212015</t>
  </si>
  <si>
    <t>李建红</t>
  </si>
  <si>
    <t>432325196807201210</t>
  </si>
  <si>
    <t>湖南省桃江县桃花江镇茅仑村</t>
  </si>
  <si>
    <t>湘H0Z781</t>
  </si>
  <si>
    <t>2021.2.18</t>
  </si>
  <si>
    <t>湘益交登记决定（2021）2014号</t>
  </si>
  <si>
    <t>2021年2月18日，执法人员持证检查中发现李建红驾驶湘H0Z781牌小轿车，未取得经营许可，擅自从事网约车经营活动。经立案调查，获得了询问笔录、现场查获视频等证据，其上述行为涉嫌违法。</t>
  </si>
  <si>
    <t>2021.2.20</t>
  </si>
  <si>
    <t>20212014</t>
  </si>
  <si>
    <t>李明</t>
  </si>
  <si>
    <t>43072219870905267X</t>
  </si>
  <si>
    <t>湖南省汉寿县罐头嘴镇双庆村双合组</t>
  </si>
  <si>
    <t>湘HGV695</t>
  </si>
  <si>
    <t>湘益交登记决定（2021）2016号</t>
  </si>
  <si>
    <t>2021年2月20日，执法人员持证检查中发现李明驾驶湘HGV695牌小轿车，未取得经营许可，擅自从事网约车经营活动。经立案调查，获得了询问笔录、现场查获视频等证据，其上述行为涉嫌违法。</t>
  </si>
  <si>
    <t>20212016</t>
  </si>
  <si>
    <t>姜正兵</t>
  </si>
  <si>
    <t>432325197609059238</t>
  </si>
  <si>
    <t>湖南省桃江县灰山港镇大坝桥村姜家里村</t>
  </si>
  <si>
    <t>湘HA3789</t>
  </si>
  <si>
    <t>2021年2月24日，执法人员持证检查中发现所属车牌湘HA3789车辆违法超限运输。经立案调查，获得了询问笔录、现场查获视频等证据，其上述行为涉嫌违法。</t>
  </si>
  <si>
    <t>2021.2.25</t>
  </si>
  <si>
    <t>20216014</t>
  </si>
  <si>
    <t>陈新军</t>
  </si>
  <si>
    <t>430421196801220216</t>
  </si>
  <si>
    <t>湖南省衡阳县洪市镇天柱村石头组1229号</t>
  </si>
  <si>
    <t>湘衡阳机0178</t>
  </si>
  <si>
    <t>未遵守海事管理机构发布的特别规定擅自航行</t>
  </si>
  <si>
    <t>2021.2.27</t>
  </si>
  <si>
    <t>湘益交登记决定（2021）3008号</t>
  </si>
  <si>
    <t>《中华人民共和国内河交通安全管理条例》 第六十八条第四项《自由裁量基准》</t>
  </si>
  <si>
    <t>20213008</t>
  </si>
  <si>
    <t>李政</t>
  </si>
  <si>
    <t>430822197505050075</t>
  </si>
  <si>
    <t>湖南省益阳市大通湖区河坝镇农登村508号</t>
  </si>
  <si>
    <t>湘HUJ822</t>
  </si>
  <si>
    <t>2021.2.24</t>
  </si>
  <si>
    <t>湘益交登记决定（2021）2020号</t>
  </si>
  <si>
    <t>2021年2月24日，执法人员持证检查中发现李政驾驶湘HUJ822牌小轿车，未取得经营许可，擅自从事网约车经营活动。经立案调查，获得了询问笔录、现场查获视频等证据，其上述行为涉嫌违法。</t>
  </si>
  <si>
    <t>2021.2.26</t>
  </si>
  <si>
    <t>20212020</t>
  </si>
  <si>
    <t>衡阳市国华水上运输有限公司（胡良军）</t>
  </si>
  <si>
    <t>91430405MA4R1FXX5A         430423195305248218</t>
  </si>
  <si>
    <t>湖南省衡阳市珠晖区东阳渡街道东阳渡正街39号D栋8号</t>
  </si>
  <si>
    <t>衡阳市国华水上运输有限公司</t>
  </si>
  <si>
    <t>湘衡阳机0181</t>
  </si>
  <si>
    <t>2021.2.23</t>
  </si>
  <si>
    <t>湘益交登记决定（2021）3007号</t>
  </si>
  <si>
    <t>20213007</t>
  </si>
  <si>
    <t>陈彭</t>
  </si>
  <si>
    <t>430903198504234535</t>
  </si>
  <si>
    <t>益阳市赫山区龙光桥镇裴家坝村</t>
  </si>
  <si>
    <t>湘HX9042</t>
  </si>
  <si>
    <t>李超、刘剑</t>
  </si>
  <si>
    <t>2021年2月23日，市长热线接市民投诉陈彭驾驶湘HX9042出租车途中甩客。经立案调查，获得了询问笔录、现场查获视频等证据，其上述行为涉嫌违法。</t>
  </si>
  <si>
    <t>2021.3.1</t>
  </si>
  <si>
    <t>20211019</t>
  </si>
  <si>
    <t>曾小兵</t>
  </si>
  <si>
    <t>432321197205264977</t>
  </si>
  <si>
    <t>益阳市赫山区泥江口镇石子塘村</t>
  </si>
  <si>
    <t>湘HX0662</t>
  </si>
  <si>
    <t>2021年2月10日，市长热线接市民投诉曾小兵驾驶湘HX0662出租车拒载。经立案调查，获得了询问笔录、现场查获视频等证据，其上述行为涉嫌违法。</t>
  </si>
  <si>
    <t>20211020</t>
  </si>
  <si>
    <t>肖鹏</t>
  </si>
  <si>
    <t>432325197611089014</t>
  </si>
  <si>
    <t>益阳市赫山区大桃南路品阁小区B栋1911</t>
  </si>
  <si>
    <t>湘HX9063</t>
  </si>
  <si>
    <t>出租车途中甩客</t>
  </si>
  <si>
    <t>2021年2月23日，市长热线接市民投诉肖鹏驾驶湘HX9063出租车途中甩客。经立案调查，获得了询问笔录、现场查获视频等证据，其上述行为涉嫌违法。</t>
  </si>
  <si>
    <t>20211021</t>
  </si>
  <si>
    <t>宜丰县远达汽车运输有限公司（张辉）</t>
  </si>
  <si>
    <t>91360924079041840M          362222197801157214</t>
  </si>
  <si>
    <t>宜丰县石市集镇</t>
  </si>
  <si>
    <t>赣CT8098</t>
  </si>
  <si>
    <t>2020.3.1</t>
  </si>
  <si>
    <t>2021年3月1日，执法人员持证检查中发现所属车牌赣CT8098车辆违法超限运输。经立案调查，获得了询问笔录、现场查获视频等证据，其上述行为涉嫌违法。</t>
  </si>
  <si>
    <t>2021.3.2</t>
  </si>
  <si>
    <t>孟科喜</t>
  </si>
  <si>
    <t>432302196007017533</t>
  </si>
  <si>
    <t>湖南省沅江市共华镇和丰村四组166号</t>
  </si>
  <si>
    <t>湘沅江机0066</t>
  </si>
  <si>
    <t>郭桃益、陈雄文</t>
  </si>
  <si>
    <t>2021.2.22</t>
  </si>
  <si>
    <t>湘益交登记决定（2021）3009号</t>
  </si>
  <si>
    <r>
      <t>《中华人民共和国内河交通安全管理条例》</t>
    </r>
    <r>
      <rPr>
        <sz val="10"/>
        <color indexed="8"/>
        <rFont val="宋体"/>
        <family val="0"/>
      </rPr>
      <t>第六十五条、《自由裁量基准》</t>
    </r>
  </si>
  <si>
    <t>20213009</t>
  </si>
  <si>
    <t>徐正明</t>
  </si>
  <si>
    <t>432423197502264250</t>
  </si>
  <si>
    <t>湖南省汉寿县新兴乡鲁家河村齐心组22号</t>
  </si>
  <si>
    <t>湘汉寿工0001</t>
  </si>
  <si>
    <t>工程船</t>
  </si>
  <si>
    <t>未按照规定标明船名</t>
  </si>
  <si>
    <t>陈建良、夏海宾</t>
  </si>
  <si>
    <t>湘益交登记决定（2021）3011号</t>
  </si>
  <si>
    <t>未按照规定标明船名、船籍港、载重线或者遮拦船名、船籍港、载重线</t>
  </si>
  <si>
    <t>《中华人民共和国内河交通安全管理条例》  第14条</t>
  </si>
  <si>
    <t>《中华人民共和国内河交通安全管理条例》第六十八条第一项</t>
  </si>
  <si>
    <t>2021.3.4</t>
  </si>
  <si>
    <t>20213011</t>
  </si>
  <si>
    <t>秦欢</t>
  </si>
  <si>
    <t>430903198709101832</t>
  </si>
  <si>
    <t>湖南省益阳市赫山区新市渡镇新兴街</t>
  </si>
  <si>
    <t>湘HBF785</t>
  </si>
  <si>
    <t>尹平、邹雄</t>
  </si>
  <si>
    <t>湘益交登记决定（2021）2026号</t>
  </si>
  <si>
    <t>2021年3月4日，执法人员持证检查中发现秦欢驾驶湘HBF785牌小轿车，未取得经营许可，擅自从事网约车经营活动。经立案调查，获得了询问笔录、现场查获视频等证据，其上述行为涉嫌违法。</t>
  </si>
  <si>
    <t>20212026</t>
  </si>
  <si>
    <t>湖南新永和运输有限公司（何迪华）</t>
  </si>
  <si>
    <t>914309813447237710       43230219720526031X</t>
  </si>
  <si>
    <t>沅江市巴山西路金域国际广场2栋327-330</t>
  </si>
  <si>
    <t>湖南新永和运输有限公司</t>
  </si>
  <si>
    <t>永和5号</t>
  </si>
  <si>
    <t>未按照国务院交通运输主管部门的规定配备船员擅自航行及不按照规定保持船舶自动识别系统处于正常工作状态</t>
  </si>
  <si>
    <t>文惠勋、吴卫军</t>
  </si>
  <si>
    <t>湘益交登记决定（2021）3013号</t>
  </si>
  <si>
    <t>未按规定配备符合国务院交通主管部门规定的船员擅自航行及不按照规定保持船舶自动识别系统处于正常工作状态</t>
  </si>
  <si>
    <t>《中华人民共和国内河交通安全管理条例》第六条第三项、第十七条第四款</t>
  </si>
  <si>
    <r>
      <t>《中华人民共和国内河交通安全管理条例》</t>
    </r>
    <r>
      <rPr>
        <sz val="10"/>
        <color indexed="8"/>
        <rFont val="宋体"/>
        <family val="0"/>
      </rPr>
      <t>第六十五条、第八十一条《自由裁量基准》</t>
    </r>
  </si>
  <si>
    <t>20213013</t>
  </si>
  <si>
    <t>张义文</t>
  </si>
  <si>
    <t>432302197510171137</t>
  </si>
  <si>
    <t>长沙市开福区德雅路364号401房</t>
  </si>
  <si>
    <t>湘长沙机0995</t>
  </si>
  <si>
    <t>湘益交登记决定（2021）3014号</t>
  </si>
  <si>
    <t>20213014</t>
  </si>
  <si>
    <t>曹亮雨</t>
  </si>
  <si>
    <t>430903198105277511</t>
  </si>
  <si>
    <t>益阳市赫山区笔架山乡五工区六组41号</t>
  </si>
  <si>
    <t>湘H3V819</t>
  </si>
  <si>
    <t>湘益交登记决定（2021）1025号</t>
  </si>
  <si>
    <t>2021年3月4日，执法人员持证检查中发现曹亮雨驾驶湘H3V819牌小轿车，未取得经营许可，擅自从事网约车经营活动。经立案调查，获得了询问笔录、现场查获视频等证据，其上述行为涉嫌违法。</t>
  </si>
  <si>
    <t>2021.3.5</t>
  </si>
  <si>
    <t>20211025</t>
  </si>
  <si>
    <t>刘放明</t>
  </si>
  <si>
    <t>432321196805083235</t>
  </si>
  <si>
    <t>益阳市赫山区沧水铺镇花桥村</t>
  </si>
  <si>
    <t>湘HRV032</t>
  </si>
  <si>
    <t>湘益交登记决定（2021）1026号</t>
  </si>
  <si>
    <t>2021年3月4日，执法人员持证检查中发现刘放明驾驶湘HRV032牌小轿车，未取得经营许可，擅自从事网约车经营活动。经立案调查，获得了询问笔录、现场查获视频等证据，其上述行为涉嫌违法。</t>
  </si>
  <si>
    <t>20211026</t>
  </si>
  <si>
    <t>陈雪珍</t>
  </si>
  <si>
    <t>432301197711016567</t>
  </si>
  <si>
    <t>湖南省益阳市资阳区杨林坳乡爱丘段村苦竹山村民组23号</t>
  </si>
  <si>
    <t>湘H1GH59</t>
  </si>
  <si>
    <t>湘益交登记决定（2021）2027号</t>
  </si>
  <si>
    <t>2021年3月5日，执法人员持证检查中发现陈雪珍驾驶湘H1GH59牌小轿车，未取得经营许可，擅自从事网约车经营活动。经立案调查，获得了询问笔录、现场查获视频等证据，其上述行为涉嫌违法。</t>
  </si>
  <si>
    <t>20212027</t>
  </si>
  <si>
    <t>张小惠</t>
  </si>
  <si>
    <t>430121196912218112</t>
  </si>
  <si>
    <t>湖南省长沙县开元路社区尚城A栋3单元2509室</t>
  </si>
  <si>
    <t>湘宁乡机0575</t>
  </si>
  <si>
    <t>湘益交登记决定（2021）3016号</t>
  </si>
  <si>
    <t>20213016</t>
  </si>
  <si>
    <t>钟航德</t>
  </si>
  <si>
    <t>432401196709056018</t>
  </si>
  <si>
    <t>湖南省常德市武陵区城南朗州路3号11组</t>
  </si>
  <si>
    <t>湘安乡货3588</t>
  </si>
  <si>
    <t>20213015</t>
  </si>
  <si>
    <t>彭国平</t>
  </si>
  <si>
    <t>430624196803228713</t>
  </si>
  <si>
    <t>湖南省湘阴县白马寺镇甘口村五组</t>
  </si>
  <si>
    <t>湘湘阴货0588</t>
  </si>
  <si>
    <t>2021.3.6</t>
  </si>
  <si>
    <t>湘益交登记决定（2021）3017号</t>
  </si>
  <si>
    <t>20213017</t>
  </si>
  <si>
    <t>湘阴县明辉运输有限公司（蒋应辉）</t>
  </si>
  <si>
    <t xml:space="preserve">91430624MAQH1WH6A       </t>
  </si>
  <si>
    <t>湖南省岳阳市湘阴县文星镇滨江路</t>
  </si>
  <si>
    <t>湘湘阴货0688</t>
  </si>
  <si>
    <t>湘益交登记决定（2021）3018号</t>
  </si>
  <si>
    <t>20213018</t>
  </si>
  <si>
    <t>盛迎春</t>
  </si>
  <si>
    <t>432325197601180594</t>
  </si>
  <si>
    <t>桃江县花果山乡川门湾村益山院</t>
  </si>
  <si>
    <t>湘HX2028</t>
  </si>
  <si>
    <t>不按规定使用计程计价设备，未提供发票</t>
  </si>
  <si>
    <t>2021年2月25日，市长热线接市民投诉盛迎春驾驶湘HX2028出租车不按规定使用计程计价设备、未提供发票。经立案调查，获得了询问笔录、现场查获视频等证据，其上述行为涉嫌违法。</t>
  </si>
  <si>
    <t>2021.3.8</t>
  </si>
  <si>
    <t>20211023</t>
  </si>
  <si>
    <r>
      <t>《中华人民共和国内河交通安全管理条例》</t>
    </r>
    <r>
      <rPr>
        <sz val="10"/>
        <color indexed="8"/>
        <rFont val="宋体"/>
        <family val="0"/>
      </rPr>
      <t>第六十五条、《自由裁量基准》</t>
    </r>
  </si>
  <si>
    <t>许立云</t>
  </si>
  <si>
    <t>湘HX2099</t>
  </si>
  <si>
    <t>2021年3月1日，市长热线接市民投诉许立云驾驶湘HX2099出租车拒载。经立案调查，获得了询问笔录、现场查获视频等证据，其上述行为涉嫌违法。</t>
  </si>
  <si>
    <t>20211024</t>
  </si>
  <si>
    <t>潘建忠</t>
  </si>
  <si>
    <t>湘株洲货0875</t>
  </si>
  <si>
    <t>未按规定配备符合国务院交通主管部门规定的船员擅自航行，船舶进行涉及污染物排放的作业，未在相应的记录薄上如实记载的</t>
  </si>
  <si>
    <t>2021.3.7</t>
  </si>
  <si>
    <t>未按规定配备符合国务院交通主管部门规定的船员擅自航行，船舶进行涉及污染物排放的作业，未在相应的记录薄上如实记载。</t>
  </si>
  <si>
    <t>《中华人民共和国内河交通安全管理条例》第六条第三项《中华人民共和国水污染防治法》第六十条第二款</t>
  </si>
  <si>
    <r>
      <t>《中华人民共和国内河交通安全管理条例》</t>
    </r>
    <r>
      <rPr>
        <sz val="10"/>
        <color indexed="8"/>
        <rFont val="宋体"/>
        <family val="0"/>
      </rPr>
      <t>第65条、《自由裁量基准》《中华人民共和国水污染防治法》第八十九条第二款</t>
    </r>
  </si>
  <si>
    <t>20213023</t>
  </si>
  <si>
    <t>艾相相</t>
  </si>
  <si>
    <t>湘湘阴货0376</t>
  </si>
  <si>
    <t>20213022</t>
  </si>
  <si>
    <t>湘衡阳机0191</t>
  </si>
  <si>
    <t>20213021</t>
  </si>
  <si>
    <t>凌立军</t>
  </si>
  <si>
    <t>湘益阳机5105</t>
  </si>
  <si>
    <t>船舶通过交通管制区未遵守海事管理机构发布的特别规定擅自航行</t>
  </si>
  <si>
    <t>2021.3.9</t>
  </si>
  <si>
    <t>20213020</t>
  </si>
  <si>
    <t>周志兵</t>
  </si>
  <si>
    <t>湘HA939X</t>
  </si>
  <si>
    <t>2021年3月9日，执法人员持证检查中发现周志兵驾驶湘HA939X牌小轿车，未取得经营许可，擅自从事网约车经营活动。经立案调查，获得了询问笔录、现场查获视频等证据，其上述行为涉嫌违法。</t>
  </si>
  <si>
    <t>20212030</t>
  </si>
  <si>
    <t>陈卫东</t>
  </si>
  <si>
    <t>湘H2VB58</t>
  </si>
  <si>
    <t>2021年3月5日，执法人员持证检查中发现陈卫东驾驶湘H2VB58牌小轿车，未取得经营许可，擅自从事网约车经营活动。经立案调查，获得了询问笔录、现场查获视频等证据，其上述行为涉嫌违法。</t>
  </si>
  <si>
    <t>20212028</t>
  </si>
  <si>
    <t>曹鑫</t>
  </si>
  <si>
    <t>湘HX2118</t>
  </si>
  <si>
    <t>2021年3月4日，市长热线接市民投诉曹鑫驾驶湘HX2118出租车拒载。经立案调查，获得了询问笔录、现场查获视频等证据，其上述行为涉嫌违法。</t>
  </si>
  <si>
    <t>20211027</t>
  </si>
  <si>
    <t>袁小金</t>
  </si>
  <si>
    <t>湘益阳机5299</t>
  </si>
  <si>
    <t>20213029</t>
  </si>
  <si>
    <t>胡洪斌</t>
  </si>
  <si>
    <t>湘沅江机0778</t>
  </si>
  <si>
    <t>2021.3.10</t>
  </si>
  <si>
    <t>20213030</t>
  </si>
  <si>
    <t>钟水源</t>
  </si>
  <si>
    <t>湘衡东机0269</t>
  </si>
  <si>
    <t>20213031</t>
  </si>
  <si>
    <t>刘秋良</t>
  </si>
  <si>
    <t>湘HX0678</t>
  </si>
  <si>
    <t>2021.3.11</t>
  </si>
  <si>
    <t>2021年3月7日，市长热线接市民投诉李秋良驾驶湘HX0678出租车拒载。经立案调查，获得了询问笔录、现场查获视频等证据，其上述行为涉嫌违法。</t>
  </si>
  <si>
    <t>20211028</t>
  </si>
  <si>
    <t>郑勇</t>
  </si>
  <si>
    <t>湘长沙机1001</t>
  </si>
  <si>
    <t>20213027</t>
  </si>
  <si>
    <t>杨坤文</t>
  </si>
  <si>
    <t>湘株洲货0838</t>
  </si>
  <si>
    <t>20213010</t>
  </si>
  <si>
    <t>黄先良</t>
  </si>
  <si>
    <t>湘衡阳机0899</t>
  </si>
  <si>
    <t>未按照国务院交通运输主管部门的规定配备船员擅自航行，未配置相应的防污染设备和器材</t>
  </si>
  <si>
    <t>未按规定配备符合国务院交通主管部门规定的船员擅自航行，未配置相应的防污染设备和器材</t>
  </si>
  <si>
    <t>《中华人民共和国内河交通安全管理条例》第六条第三项《中华人民共和国水污染防治法》第六十条第一款</t>
  </si>
  <si>
    <r>
      <t>《中华人民共和国内河交通安全管理条例》</t>
    </r>
    <r>
      <rPr>
        <sz val="10"/>
        <color indexed="8"/>
        <rFont val="宋体"/>
        <family val="0"/>
      </rPr>
      <t>第65条、《自由裁量基准》《中华人民共和国水污染防治法》第八十九条第一款</t>
    </r>
  </si>
  <si>
    <t>2021.3.12</t>
  </si>
  <si>
    <t>20213035</t>
  </si>
  <si>
    <t>曹学兵</t>
  </si>
  <si>
    <t>湘望城机0729</t>
  </si>
  <si>
    <t>船舶进行涉及污染物排放的作业，未在相应的记录薄上如实记载的</t>
  </si>
  <si>
    <t>船舶进行涉及污染物排放的作业，未在相应的记录薄上如实记载。</t>
  </si>
  <si>
    <t>违反了《中华人民共和国水污染防治法》第六十条第二款</t>
  </si>
  <si>
    <t>违反了《中华人民共和国水污染防治法》第八十九条第二款</t>
  </si>
  <si>
    <t>20213019</t>
  </si>
  <si>
    <t>周兰云</t>
  </si>
  <si>
    <t>湘HX6997</t>
  </si>
  <si>
    <t>2021年3月6日，市长热线接市民投诉周兰云驾驶湘HX6997出租车拒载。经立案调查，获得了询问笔录、现场查获视频等证据，其上述行为涉嫌违法。</t>
  </si>
  <si>
    <t>20211029</t>
  </si>
  <si>
    <t>盛浩如</t>
  </si>
  <si>
    <t>湘H1NN09</t>
  </si>
  <si>
    <t>2021年3月8日，执法人员持证检查中发现盛浩如驾驶湘H1NN09牌小轿车，未取得经营许可，擅自从事网约车经营活动。经立案调查，获得了询问笔录、现场查获视频等证据，其上述行为涉嫌违法。</t>
  </si>
  <si>
    <t>20212029</t>
  </si>
  <si>
    <t>甘家祥</t>
  </si>
  <si>
    <t>湘岳阳货1327</t>
  </si>
  <si>
    <t>未持有合法有效的防止水域环境污染的证书与文书</t>
  </si>
  <si>
    <t>《中华人民共和国水污染防治法》  第六十条第一款</t>
  </si>
  <si>
    <t>20213036</t>
  </si>
  <si>
    <t>陈卓</t>
  </si>
  <si>
    <t>湘岳阳货2040</t>
  </si>
  <si>
    <t>20213037</t>
  </si>
  <si>
    <t>郑有生</t>
  </si>
  <si>
    <t>湘衡阳机0388</t>
  </si>
  <si>
    <t>2021.3.13</t>
  </si>
  <si>
    <t>20213039</t>
  </si>
  <si>
    <t>陈建新</t>
  </si>
  <si>
    <t>湘长沙机0961</t>
  </si>
  <si>
    <t>20213038</t>
  </si>
  <si>
    <t>王亚峰</t>
  </si>
  <si>
    <t>湘岳阳货1942</t>
  </si>
  <si>
    <t>《中华人民共和国内河交通安全管理条例》第68条第1项</t>
  </si>
  <si>
    <t>20213033</t>
  </si>
  <si>
    <t>何永辉</t>
  </si>
  <si>
    <t>湘岳阳货2176</t>
  </si>
  <si>
    <t>20213032</t>
  </si>
  <si>
    <t>吴英姿</t>
  </si>
  <si>
    <t>湘益阳机5316</t>
  </si>
  <si>
    <t>2021.3.15</t>
  </si>
  <si>
    <t>20213040</t>
  </si>
  <si>
    <t>石小华</t>
  </si>
  <si>
    <t>湘岳阳货1770</t>
  </si>
  <si>
    <t>2021.3.14</t>
  </si>
  <si>
    <t>20213046</t>
  </si>
  <si>
    <t>王明金</t>
  </si>
  <si>
    <t>湘桃江机8899</t>
  </si>
  <si>
    <t>超核定载重线载运货物</t>
  </si>
  <si>
    <t>《中华人民共和国内河交通安全管理条例》第二十一条</t>
  </si>
  <si>
    <t>《中华人民共和国内河交通安全管理条例》       第八十二条</t>
  </si>
  <si>
    <t>2021.3.16</t>
  </si>
  <si>
    <t>20213045</t>
  </si>
  <si>
    <t>候智</t>
  </si>
  <si>
    <t>湘平江货0496</t>
  </si>
  <si>
    <t>20213048</t>
  </si>
  <si>
    <t>吴会芳</t>
  </si>
  <si>
    <t>湘岳阳货1039</t>
  </si>
  <si>
    <t>不按照规定保持船舶自动识别系统处于正常工作状态</t>
  </si>
  <si>
    <t>《中华人民共和国内河交通安全管理条例》第一十七条第四项</t>
  </si>
  <si>
    <t>《中华人民共和国内河交通安全管理条例》        第八十一条、《自由裁量基准》</t>
  </si>
  <si>
    <t>20213042</t>
  </si>
  <si>
    <t>徐武珍</t>
  </si>
  <si>
    <t>湘岳阳货1299</t>
  </si>
  <si>
    <t>2021.3.17</t>
  </si>
  <si>
    <t>20213050</t>
  </si>
  <si>
    <t>周仁</t>
  </si>
  <si>
    <t>湘浏阳机0398</t>
  </si>
  <si>
    <t>20213043</t>
  </si>
  <si>
    <t>张新秋</t>
  </si>
  <si>
    <t>湘HX5399</t>
  </si>
  <si>
    <t>不按规定使用计程计价设备、违规收费</t>
  </si>
  <si>
    <t>2021年3月16日，接市民投诉张新秋驾驶湘HX5399出租车不按规定使用计程计价设备、违规收费。经立案调查，获得了询问笔录等证据，其上述行为涉嫌违法。</t>
  </si>
  <si>
    <t>20211031</t>
  </si>
  <si>
    <t>娄底海特物流有限公司（伍国红）</t>
  </si>
  <si>
    <t>湘KP1369</t>
  </si>
  <si>
    <t>2020.3.11</t>
  </si>
  <si>
    <t>2021年3月11日，执法人员持证检查中发现所属车牌湘KP1369车辆违法超限运输。经立案调查，获得了询问笔录、现场查获视频等证据，其上述行为涉嫌违法。</t>
  </si>
  <si>
    <t>20216022</t>
  </si>
  <si>
    <t>高安市迈腾汽运有限公司（况先锋）</t>
  </si>
  <si>
    <t>赣CT5519</t>
  </si>
  <si>
    <t>2021年3月11日，执法人员持证检查中发现所属车牌赣CT5519车辆违法超限运输。经立案调查，获得了询问笔录、现场查获视频等证据，其上述行为涉嫌违法。</t>
  </si>
  <si>
    <t>20216021</t>
  </si>
  <si>
    <t>彭胜</t>
  </si>
  <si>
    <t>湘HA1987</t>
  </si>
  <si>
    <t>2021年3月15日，执法人员持证检查中发现所属车牌湘HA1987车辆违法超限运输。经立案调查，获得了询问笔录、现场查获视频等证据，其上述行为涉嫌违法。</t>
  </si>
  <si>
    <t>20216023</t>
  </si>
  <si>
    <t>徐安红</t>
  </si>
  <si>
    <t>湘HMW876</t>
  </si>
  <si>
    <t>2021年3月17日，执法人员持证检查中发现徐安红驾驶湘HMW876牌小轿车，未取得经营许可，擅自从事网约车经营活动。经立案调查，获得了询问笔录、现场查获视频等证据，其上述行为涉嫌违法。</t>
  </si>
  <si>
    <t>2021.3.19</t>
  </si>
  <si>
    <t>20211030</t>
  </si>
  <si>
    <t>段联合</t>
  </si>
  <si>
    <t>湘FA1812</t>
  </si>
  <si>
    <t>三轴车</t>
  </si>
  <si>
    <t>2020.3.18</t>
  </si>
  <si>
    <t>2021年3月18日，执法人员持证检查中发现所属车牌湘FA1812车辆违法超限运输。经立案调查，获得了询问笔录、现场查获视频等证据，其上述行为涉嫌违法。</t>
  </si>
  <si>
    <t>2021.3.18</t>
  </si>
  <si>
    <t>20216025</t>
  </si>
  <si>
    <t>安阳捷安达物流有限公司（范海军）</t>
  </si>
  <si>
    <t>豫EN8376</t>
  </si>
  <si>
    <t>2021年3月18日，执法人员持证检查中发现所属车牌豫EN8376车辆违法超限运输。经立案调查，获得了询问笔录、现场查获视频等证据，其上述行为涉嫌违法。</t>
  </si>
  <si>
    <t>20216026</t>
  </si>
  <si>
    <t>临澧县伟杰物流有限公司（余新明）</t>
  </si>
  <si>
    <t>湘J5B338</t>
  </si>
  <si>
    <t>2020.3.15</t>
  </si>
  <si>
    <t>2021年3月15日，执法人员持证检查中发现所属车牌湘J5B338车辆违法超限运输。经立案调查，获得了询问笔录、现场查获视频等证据，其上述行为涉嫌违法。</t>
  </si>
  <si>
    <t>20216024</t>
  </si>
  <si>
    <t>周菊香</t>
  </si>
  <si>
    <t>湘沅江机2577</t>
  </si>
  <si>
    <t>20213052</t>
  </si>
  <si>
    <t>闫晓花</t>
  </si>
  <si>
    <t>湘长沙机0962</t>
  </si>
  <si>
    <t>20213044</t>
  </si>
  <si>
    <t>周毅</t>
  </si>
  <si>
    <t>湘望城机0755</t>
  </si>
  <si>
    <t>2021.3.22</t>
  </si>
  <si>
    <t>20213056</t>
  </si>
  <si>
    <t>湘衡阳机0180</t>
  </si>
  <si>
    <t>20213034</t>
  </si>
  <si>
    <t>王政生</t>
  </si>
  <si>
    <t>湘衡阳机0165</t>
  </si>
  <si>
    <t>2021.3.23</t>
  </si>
  <si>
    <t>20213053</t>
  </si>
  <si>
    <t>魏振颖</t>
  </si>
  <si>
    <t>冀B1014J</t>
  </si>
  <si>
    <t>2021年3月18日，执法人员持证检查中发现所属车牌冀B1014J车辆违法超限运输。经立案调查，获得了询问笔录、现场查获视频等证据，其上述行为涉嫌违法。</t>
  </si>
  <si>
    <t>20216027</t>
  </si>
  <si>
    <t>张文果</t>
  </si>
  <si>
    <t>赣CH9872</t>
  </si>
  <si>
    <t>二轴车</t>
  </si>
  <si>
    <t>2020.3.21</t>
  </si>
  <si>
    <t>2021年3月21日，执法人员持证检查中发现所属车牌赣CH9872车辆违法超限运输。经立案调查，获得了询问笔录、现场查获视频等证据，其上述行为涉嫌违法。</t>
  </si>
  <si>
    <t>20216028</t>
  </si>
  <si>
    <t>益阳市金鸽砂石运输有限公司（赵德芳）</t>
  </si>
  <si>
    <t>湘H00558</t>
  </si>
  <si>
    <t>2020.3.23</t>
  </si>
  <si>
    <t>2021年3月23日，执法人员持证检查中发现所属车牌湘H00558车辆违法超限运输。经立案调查，获得了询问笔录、现场查获视频等证据，其上述行为涉嫌违法。</t>
  </si>
  <si>
    <t>20216029</t>
  </si>
  <si>
    <t>周口市祥顺汽车运输有限公司（许风鸽）</t>
  </si>
  <si>
    <t>豫PA6333</t>
  </si>
  <si>
    <t>2021年3月23日，执法人员持证检查中发现所属车牌豫PA6333车辆违法超限运输。经立案调查，获得了询问笔录、现场查获视频等证据，其上述行为涉嫌违法。</t>
  </si>
  <si>
    <t>20216030</t>
  </si>
  <si>
    <t>2021益阳市交通行政处罚案件信息公示（第3批）</t>
  </si>
  <si>
    <t xml:space="preserve"> 2021年 3 月  24日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</si>
</sst>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6">
    <font>
      <sz val="12"/>
      <name val="宋体"/>
      <family val="0"/>
    </font>
    <font>
      <sz val="11"/>
      <name val="宋体"/>
      <family val="0"/>
    </font>
    <font>
      <sz val="10"/>
      <color indexed="8"/>
      <name val="宋体"/>
      <family val="0"/>
    </font>
    <font>
      <sz val="10"/>
      <name val="宋体"/>
      <family val="0"/>
    </font>
    <font>
      <sz val="10"/>
      <name val="仿宋_GB2312"/>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10"/>
      <name val="宋体"/>
      <family val="0"/>
    </font>
    <font>
      <sz val="10"/>
      <color indexed="63"/>
      <name val="宋体"/>
      <family val="0"/>
    </font>
    <font>
      <sz val="10"/>
      <color indexed="8"/>
      <name val="方正小标宋简体"/>
      <family val="4"/>
    </font>
    <font>
      <sz val="22"/>
      <color indexed="8"/>
      <name val="方正小标宋简体"/>
      <family val="4"/>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Calibri"/>
      <family val="0"/>
    </font>
    <font>
      <sz val="10"/>
      <name val="Calibri"/>
      <family val="0"/>
    </font>
    <font>
      <sz val="10"/>
      <color theme="1"/>
      <name val="宋体"/>
      <family val="0"/>
    </font>
    <font>
      <sz val="10"/>
      <color rgb="FFFF0000"/>
      <name val="宋体"/>
      <family val="0"/>
    </font>
    <font>
      <sz val="10"/>
      <color rgb="FF333333"/>
      <name val="宋体"/>
      <family val="0"/>
    </font>
    <font>
      <sz val="10"/>
      <color theme="1"/>
      <name val="方正小标宋简体"/>
      <family val="4"/>
    </font>
    <font>
      <sz val="22"/>
      <color theme="1"/>
      <name val="方正小标宋简体"/>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8" fillId="32" borderId="8" applyNumberFormat="0" applyFont="0" applyAlignment="0" applyProtection="0"/>
  </cellStyleXfs>
  <cellXfs count="94">
    <xf numFmtId="0" fontId="0" fillId="0" borderId="0" xfId="0" applyAlignment="1">
      <alignment vertical="center"/>
    </xf>
    <xf numFmtId="0" fontId="49" fillId="0" borderId="0" xfId="0" applyFont="1" applyFill="1" applyBorder="1" applyAlignment="1">
      <alignment horizontal="center" vertical="center" wrapText="1"/>
    </xf>
    <xf numFmtId="0" fontId="49" fillId="33" borderId="0" xfId="0" applyFont="1" applyFill="1" applyBorder="1" applyAlignment="1">
      <alignment horizontal="center" vertical="center" wrapText="1"/>
    </xf>
    <xf numFmtId="0" fontId="49" fillId="33" borderId="0" xfId="0" applyFont="1" applyFill="1" applyAlignment="1">
      <alignment horizontal="center" vertical="center" wrapText="1"/>
    </xf>
    <xf numFmtId="0" fontId="50" fillId="33" borderId="0" xfId="0" applyFont="1" applyFill="1" applyAlignment="1">
      <alignment horizontal="center" vertical="center" wrapText="1"/>
    </xf>
    <xf numFmtId="0" fontId="49" fillId="33" borderId="0" xfId="0" applyFont="1" applyFill="1" applyAlignment="1">
      <alignment horizontal="center" vertical="center" wrapText="1"/>
    </xf>
    <xf numFmtId="0" fontId="49" fillId="33" borderId="0" xfId="0" applyFont="1" applyFill="1" applyBorder="1" applyAlignment="1">
      <alignment horizontal="center" vertical="center" wrapText="1"/>
    </xf>
    <xf numFmtId="176" fontId="49" fillId="0" borderId="0" xfId="0" applyNumberFormat="1" applyFont="1" applyFill="1" applyBorder="1" applyAlignment="1">
      <alignment horizontal="center" vertical="center" wrapText="1"/>
    </xf>
    <xf numFmtId="0" fontId="49" fillId="0" borderId="0" xfId="0"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49" fontId="49" fillId="33" borderId="9" xfId="0" applyNumberFormat="1" applyFont="1" applyFill="1" applyBorder="1" applyAlignment="1">
      <alignment horizontal="center" vertical="center" wrapText="1"/>
    </xf>
    <xf numFmtId="0" fontId="52" fillId="33"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49" fontId="49" fillId="33" borderId="9" xfId="0" applyNumberFormat="1"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50" fillId="33" borderId="9" xfId="0" applyFont="1" applyFill="1" applyBorder="1" applyAlignment="1">
      <alignment horizontal="center" vertical="center" wrapText="1"/>
    </xf>
    <xf numFmtId="49" fontId="50"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3" fillId="33" borderId="9" xfId="0" applyFont="1" applyFill="1" applyBorder="1" applyAlignment="1">
      <alignment horizontal="center" vertical="center" wrapText="1"/>
    </xf>
    <xf numFmtId="0" fontId="53"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50" fillId="33" borderId="9" xfId="0" applyFont="1" applyFill="1" applyBorder="1" applyAlignment="1">
      <alignment horizontal="center" vertical="center" wrapText="1"/>
    </xf>
    <xf numFmtId="176" fontId="51" fillId="33" borderId="9" xfId="0" applyNumberFormat="1" applyFont="1" applyFill="1" applyBorder="1" applyAlignment="1">
      <alignment horizontal="center" vertical="center" wrapText="1"/>
    </xf>
    <xf numFmtId="49" fontId="49" fillId="33" borderId="9" xfId="0" applyNumberFormat="1" applyFont="1" applyFill="1" applyBorder="1" applyAlignment="1">
      <alignment horizontal="center" vertical="center" wrapText="1"/>
    </xf>
    <xf numFmtId="49" fontId="51" fillId="33" borderId="9" xfId="0" applyNumberFormat="1" applyFont="1" applyFill="1" applyBorder="1" applyAlignment="1">
      <alignment horizontal="center" vertical="center" wrapText="1"/>
    </xf>
    <xf numFmtId="177" fontId="51" fillId="33" borderId="9" xfId="0" applyNumberFormat="1" applyFont="1" applyFill="1" applyBorder="1" applyAlignment="1">
      <alignment horizontal="center" vertical="center" wrapText="1"/>
    </xf>
    <xf numFmtId="49" fontId="51" fillId="33" borderId="9" xfId="0" applyNumberFormat="1" applyFont="1" applyFill="1" applyBorder="1" applyAlignment="1">
      <alignment horizontal="center" vertical="center" wrapText="1"/>
    </xf>
    <xf numFmtId="176" fontId="51" fillId="33" borderId="9" xfId="0" applyNumberFormat="1" applyFont="1" applyFill="1" applyBorder="1" applyAlignment="1">
      <alignment horizontal="center" vertical="center" wrapText="1"/>
    </xf>
    <xf numFmtId="0" fontId="49" fillId="33" borderId="9" xfId="0" applyFont="1" applyFill="1" applyBorder="1" applyAlignment="1">
      <alignment horizontal="center" vertical="center" wrapText="1"/>
    </xf>
    <xf numFmtId="176" fontId="49" fillId="33" borderId="9" xfId="0" applyNumberFormat="1" applyFont="1" applyFill="1" applyBorder="1" applyAlignment="1">
      <alignment horizontal="center" vertical="center" wrapText="1"/>
    </xf>
    <xf numFmtId="176" fontId="3" fillId="33" borderId="9" xfId="0" applyNumberFormat="1" applyFont="1" applyFill="1" applyBorder="1" applyAlignment="1">
      <alignment horizontal="center" vertical="center" wrapText="1"/>
    </xf>
    <xf numFmtId="49" fontId="50" fillId="33" borderId="9" xfId="0" applyNumberFormat="1" applyFont="1" applyFill="1" applyBorder="1" applyAlignment="1">
      <alignment horizontal="center" vertical="center" wrapText="1"/>
    </xf>
    <xf numFmtId="177" fontId="3" fillId="33" borderId="9" xfId="0" applyNumberFormat="1" applyFont="1" applyFill="1" applyBorder="1" applyAlignment="1">
      <alignment horizontal="center" vertical="center" wrapText="1"/>
    </xf>
    <xf numFmtId="0" fontId="51" fillId="33" borderId="9" xfId="0" applyNumberFormat="1" applyFont="1" applyFill="1" applyBorder="1" applyAlignment="1">
      <alignment horizontal="center" vertical="center" wrapText="1"/>
    </xf>
    <xf numFmtId="176" fontId="49" fillId="33" borderId="9" xfId="0" applyNumberFormat="1" applyFont="1" applyFill="1" applyBorder="1" applyAlignment="1">
      <alignment horizontal="center" vertical="center" wrapText="1"/>
    </xf>
    <xf numFmtId="0" fontId="4" fillId="33" borderId="9" xfId="0" applyFont="1" applyFill="1" applyBorder="1" applyAlignment="1">
      <alignment horizontal="center" vertical="center" wrapText="1"/>
    </xf>
    <xf numFmtId="49" fontId="49" fillId="33" borderId="9" xfId="0" applyNumberFormat="1"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49" fontId="54" fillId="0" borderId="0" xfId="0" applyNumberFormat="1" applyFont="1" applyFill="1" applyBorder="1" applyAlignment="1">
      <alignment horizontal="center" vertical="center" wrapText="1"/>
    </xf>
    <xf numFmtId="0" fontId="54" fillId="0" borderId="0" xfId="0" applyFont="1" applyFill="1" applyBorder="1" applyAlignment="1">
      <alignment horizontal="center" vertical="center" wrapText="1"/>
    </xf>
    <xf numFmtId="49" fontId="51" fillId="33" borderId="10" xfId="0" applyNumberFormat="1" applyFont="1" applyFill="1" applyBorder="1" applyAlignment="1">
      <alignment horizontal="center" vertical="center" wrapText="1"/>
    </xf>
    <xf numFmtId="49" fontId="51" fillId="33" borderId="10" xfId="0" applyNumberFormat="1" applyFont="1" applyFill="1" applyBorder="1" applyAlignment="1">
      <alignment horizontal="center" vertical="center" wrapText="1"/>
    </xf>
    <xf numFmtId="49" fontId="51" fillId="33" borderId="0" xfId="0" applyNumberFormat="1" applyFont="1" applyFill="1" applyAlignment="1">
      <alignment horizontal="center" vertical="center" wrapText="1"/>
    </xf>
    <xf numFmtId="0" fontId="51" fillId="33" borderId="0" xfId="0" applyFont="1" applyFill="1" applyAlignment="1">
      <alignment horizontal="center" vertical="center" wrapText="1"/>
    </xf>
    <xf numFmtId="49" fontId="49" fillId="33" borderId="0" xfId="0" applyNumberFormat="1" applyFont="1" applyFill="1" applyAlignment="1">
      <alignment horizontal="center" vertical="center" wrapText="1"/>
    </xf>
    <xf numFmtId="0" fontId="49" fillId="33" borderId="0" xfId="0" applyFont="1" applyFill="1" applyBorder="1" applyAlignment="1">
      <alignment horizontal="center" vertical="center" wrapText="1"/>
    </xf>
    <xf numFmtId="49" fontId="49" fillId="33" borderId="0" xfId="0" applyNumberFormat="1" applyFont="1" applyFill="1" applyBorder="1" applyAlignment="1">
      <alignment horizontal="center" vertical="center" wrapText="1"/>
    </xf>
    <xf numFmtId="49" fontId="49" fillId="33" borderId="0" xfId="0" applyNumberFormat="1" applyFont="1" applyFill="1" applyAlignment="1">
      <alignment horizontal="center" vertical="center" wrapText="1"/>
    </xf>
    <xf numFmtId="0" fontId="49" fillId="33" borderId="9" xfId="0" applyFont="1" applyFill="1" applyBorder="1" applyAlignment="1">
      <alignment horizontal="left" vertical="center" wrapText="1"/>
    </xf>
    <xf numFmtId="0" fontId="2" fillId="34" borderId="9" xfId="0" applyFont="1" applyFill="1" applyBorder="1" applyAlignment="1" quotePrefix="1">
      <alignment horizontal="center" vertical="center" wrapText="1"/>
    </xf>
    <xf numFmtId="0" fontId="2" fillId="34" borderId="9" xfId="0" applyFont="1" applyFill="1" applyBorder="1" applyAlignment="1" quotePrefix="1">
      <alignment horizontal="center" vertical="center" wrapText="1"/>
    </xf>
    <xf numFmtId="0" fontId="2" fillId="0" borderId="9" xfId="0" applyFont="1" applyFill="1" applyBorder="1" applyAlignment="1" quotePrefix="1">
      <alignment horizontal="center" vertical="center" wrapText="1"/>
    </xf>
    <xf numFmtId="0" fontId="51" fillId="0"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176" fontId="51" fillId="0" borderId="9" xfId="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5" fillId="0" borderId="0" xfId="0" applyFont="1" applyFill="1" applyBorder="1" applyAlignment="1">
      <alignment horizontal="center" vertical="center"/>
    </xf>
    <xf numFmtId="0" fontId="55" fillId="0" borderId="0" xfId="0" applyFont="1" applyFill="1" applyBorder="1" applyAlignment="1">
      <alignment horizontal="center" vertical="center" wrapText="1"/>
    </xf>
    <xf numFmtId="0" fontId="54" fillId="0" borderId="0" xfId="0" applyFont="1" applyFill="1" applyBorder="1" applyAlignment="1">
      <alignment horizontal="center" vertical="center"/>
    </xf>
    <xf numFmtId="49" fontId="55" fillId="0" borderId="0" xfId="0" applyNumberFormat="1" applyFont="1" applyFill="1" applyBorder="1" applyAlignment="1">
      <alignment horizontal="center" vertical="center"/>
    </xf>
    <xf numFmtId="0" fontId="51" fillId="0" borderId="0" xfId="0" applyFont="1" applyFill="1" applyAlignment="1">
      <alignment horizontal="center" vertical="center" wrapText="1"/>
    </xf>
    <xf numFmtId="176" fontId="51" fillId="0" borderId="0" xfId="0" applyNumberFormat="1" applyFont="1" applyFill="1" applyBorder="1" applyAlignment="1">
      <alignment horizontal="center" vertical="center" wrapText="1"/>
    </xf>
    <xf numFmtId="0" fontId="51" fillId="0" borderId="0" xfId="0" applyFont="1" applyFill="1" applyBorder="1" applyAlignment="1">
      <alignment horizontal="center" vertical="center" wrapText="1"/>
    </xf>
    <xf numFmtId="49" fontId="51" fillId="0" borderId="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4" fillId="0" borderId="9" xfId="0" applyFont="1" applyFill="1" applyBorder="1" applyAlignment="1">
      <alignment horizontal="center" vertical="center" wrapText="1"/>
    </xf>
    <xf numFmtId="176" fontId="51" fillId="0" borderId="0" xfId="0" applyNumberFormat="1" applyFont="1" applyFill="1" applyBorder="1" applyAlignment="1">
      <alignment horizontal="center" vertical="center" wrapText="1"/>
    </xf>
    <xf numFmtId="0" fontId="54" fillId="33" borderId="9"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4" xfId="0" applyFont="1" applyFill="1" applyBorder="1" applyAlignment="1">
      <alignment horizontal="center" vertical="center" wrapText="1"/>
    </xf>
    <xf numFmtId="176" fontId="51" fillId="33" borderId="9" xfId="0" applyNumberFormat="1" applyFont="1" applyFill="1" applyBorder="1" applyAlignment="1">
      <alignment horizontal="center" vertical="center" wrapText="1"/>
    </xf>
    <xf numFmtId="0" fontId="51" fillId="33" borderId="9" xfId="0" applyFont="1" applyFill="1" applyBorder="1" applyAlignment="1">
      <alignment horizontal="center" vertical="center" wrapText="1"/>
    </xf>
    <xf numFmtId="49" fontId="51" fillId="33" borderId="9" xfId="0" applyNumberFormat="1"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95"/>
  <sheetViews>
    <sheetView zoomScaleSheetLayoutView="100" workbookViewId="0" topLeftCell="A67">
      <selection activeCell="D78" sqref="D78"/>
    </sheetView>
  </sheetViews>
  <sheetFormatPr defaultColWidth="9.00390625" defaultRowHeight="14.25"/>
  <cols>
    <col min="1" max="1" width="6.25390625" style="1" customWidth="1"/>
    <col min="2" max="2" width="13.00390625" style="1" customWidth="1"/>
    <col min="3" max="4" width="30.125" style="1" customWidth="1"/>
    <col min="5" max="5" width="15.75390625" style="1" customWidth="1"/>
    <col min="6" max="6" width="21.25390625" style="1" customWidth="1"/>
    <col min="7" max="7" width="15.00390625" style="1" customWidth="1"/>
    <col min="8" max="8" width="8.75390625" style="1" customWidth="1"/>
    <col min="9" max="9" width="35.125" style="1" customWidth="1"/>
    <col min="10" max="10" width="11.125" style="1" customWidth="1"/>
    <col min="11" max="11" width="12.25390625" style="1" customWidth="1"/>
    <col min="12" max="14" width="10.125" style="1" customWidth="1"/>
    <col min="15" max="16" width="11.875" style="1" customWidth="1"/>
    <col min="17" max="17" width="13.125" style="7" customWidth="1"/>
    <col min="18" max="18" width="61.625" style="1" customWidth="1"/>
    <col min="19" max="19" width="53.25390625" style="8" customWidth="1"/>
    <col min="20" max="20" width="13.125" style="1" customWidth="1"/>
    <col min="21" max="21" width="40.75390625" style="1" customWidth="1"/>
    <col min="22" max="22" width="14.25390625" style="1" customWidth="1"/>
    <col min="23" max="23" width="10.125" style="1" customWidth="1"/>
    <col min="24" max="24" width="13.75390625" style="9" customWidth="1"/>
    <col min="25" max="25" width="13.75390625" style="10" customWidth="1"/>
    <col min="26" max="26" width="16.375" style="1" customWidth="1"/>
    <col min="27" max="16384" width="9.00390625" style="1" customWidth="1"/>
  </cols>
  <sheetData>
    <row r="1" spans="1:26" ht="58.5" customHeight="1">
      <c r="A1" s="68" t="s">
        <v>0</v>
      </c>
      <c r="B1" s="69"/>
      <c r="C1" s="68"/>
      <c r="D1" s="68"/>
      <c r="E1" s="68"/>
      <c r="F1" s="68"/>
      <c r="G1" s="68"/>
      <c r="H1" s="68"/>
      <c r="I1" s="68"/>
      <c r="J1" s="68"/>
      <c r="K1" s="68"/>
      <c r="L1" s="68"/>
      <c r="M1" s="68"/>
      <c r="N1" s="68"/>
      <c r="O1" s="68"/>
      <c r="P1" s="68"/>
      <c r="Q1" s="68"/>
      <c r="R1" s="68"/>
      <c r="S1" s="68"/>
      <c r="T1" s="70"/>
      <c r="U1" s="68"/>
      <c r="V1" s="68"/>
      <c r="W1" s="68"/>
      <c r="X1" s="71"/>
      <c r="Y1" s="71"/>
      <c r="Z1" s="68"/>
    </row>
    <row r="2" spans="1:26" ht="27.75" customHeight="1">
      <c r="A2" s="72" t="s">
        <v>1</v>
      </c>
      <c r="B2" s="72"/>
      <c r="C2" s="72"/>
      <c r="D2" s="72"/>
      <c r="E2" s="72"/>
      <c r="F2" s="72"/>
      <c r="G2" s="72"/>
      <c r="H2" s="72"/>
      <c r="I2" s="72"/>
      <c r="J2" s="72"/>
      <c r="K2" s="72"/>
      <c r="L2" s="72"/>
      <c r="M2" s="72"/>
      <c r="N2" s="72"/>
      <c r="O2" s="72"/>
      <c r="P2" s="72"/>
      <c r="Q2" s="73" t="s">
        <v>2</v>
      </c>
      <c r="R2" s="74"/>
      <c r="S2" s="74"/>
      <c r="T2" s="74"/>
      <c r="U2" s="74"/>
      <c r="V2" s="74"/>
      <c r="W2" s="74"/>
      <c r="X2" s="75"/>
      <c r="Y2" s="75"/>
      <c r="Z2" s="74"/>
    </row>
    <row r="3" spans="1:26" ht="27.75" customHeight="1">
      <c r="A3" s="81" t="s">
        <v>3</v>
      </c>
      <c r="B3" s="76" t="s">
        <v>4</v>
      </c>
      <c r="C3" s="77"/>
      <c r="D3" s="77"/>
      <c r="E3" s="77"/>
      <c r="F3" s="77"/>
      <c r="G3" s="77"/>
      <c r="H3" s="77"/>
      <c r="I3" s="78" t="s">
        <v>5</v>
      </c>
      <c r="J3" s="79"/>
      <c r="K3" s="79"/>
      <c r="L3" s="79"/>
      <c r="M3" s="79"/>
      <c r="N3" s="79"/>
      <c r="O3" s="80"/>
      <c r="P3" s="27"/>
      <c r="Q3" s="65" t="s">
        <v>6</v>
      </c>
      <c r="R3" s="63"/>
      <c r="S3" s="63"/>
      <c r="T3" s="63"/>
      <c r="U3" s="63"/>
      <c r="V3" s="63"/>
      <c r="W3" s="63"/>
      <c r="X3" s="64"/>
      <c r="Y3" s="49"/>
      <c r="Z3" s="50"/>
    </row>
    <row r="4" spans="1:26" ht="27.75" customHeight="1">
      <c r="A4" s="81"/>
      <c r="B4" s="80" t="s">
        <v>7</v>
      </c>
      <c r="C4" s="66" t="s">
        <v>8</v>
      </c>
      <c r="D4" s="66" t="s">
        <v>9</v>
      </c>
      <c r="E4" s="66" t="s">
        <v>10</v>
      </c>
      <c r="F4" s="66" t="s">
        <v>11</v>
      </c>
      <c r="G4" s="63" t="s">
        <v>12</v>
      </c>
      <c r="H4" s="63" t="s">
        <v>13</v>
      </c>
      <c r="I4" s="63" t="s">
        <v>14</v>
      </c>
      <c r="J4" s="63" t="s">
        <v>15</v>
      </c>
      <c r="K4" s="66" t="s">
        <v>16</v>
      </c>
      <c r="L4" s="63" t="s">
        <v>17</v>
      </c>
      <c r="M4" s="66" t="s">
        <v>18</v>
      </c>
      <c r="N4" s="66" t="s">
        <v>19</v>
      </c>
      <c r="O4" s="66" t="s">
        <v>20</v>
      </c>
      <c r="P4" s="66" t="s">
        <v>21</v>
      </c>
      <c r="Q4" s="65" t="s">
        <v>22</v>
      </c>
      <c r="R4" s="66" t="s">
        <v>23</v>
      </c>
      <c r="S4" s="66" t="s">
        <v>24</v>
      </c>
      <c r="T4" s="66" t="s">
        <v>25</v>
      </c>
      <c r="U4" s="66" t="s">
        <v>26</v>
      </c>
      <c r="V4" s="66" t="s">
        <v>27</v>
      </c>
      <c r="W4" s="63" t="s">
        <v>28</v>
      </c>
      <c r="X4" s="63" t="s">
        <v>29</v>
      </c>
      <c r="Y4" s="64" t="s">
        <v>30</v>
      </c>
      <c r="Z4" s="63"/>
    </row>
    <row r="5" spans="1:26" ht="27.75" customHeight="1">
      <c r="A5" s="81"/>
      <c r="B5" s="80"/>
      <c r="C5" s="67"/>
      <c r="D5" s="67"/>
      <c r="E5" s="67"/>
      <c r="F5" s="67"/>
      <c r="G5" s="63"/>
      <c r="H5" s="63"/>
      <c r="I5" s="63"/>
      <c r="J5" s="63"/>
      <c r="K5" s="67"/>
      <c r="L5" s="63"/>
      <c r="M5" s="67"/>
      <c r="N5" s="67"/>
      <c r="O5" s="67"/>
      <c r="P5" s="67"/>
      <c r="Q5" s="65"/>
      <c r="R5" s="67"/>
      <c r="S5" s="67"/>
      <c r="T5" s="67"/>
      <c r="U5" s="67"/>
      <c r="V5" s="67"/>
      <c r="W5" s="63"/>
      <c r="X5" s="63"/>
      <c r="Y5" s="64"/>
      <c r="Z5" s="63"/>
    </row>
    <row r="6" spans="1:26" s="2" customFormat="1" ht="37.5" customHeight="1">
      <c r="A6" s="11">
        <v>1</v>
      </c>
      <c r="B6" s="11" t="s">
        <v>31</v>
      </c>
      <c r="C6" s="60" t="s">
        <v>32</v>
      </c>
      <c r="D6" s="11" t="s">
        <v>33</v>
      </c>
      <c r="E6" s="11">
        <v>18073782910</v>
      </c>
      <c r="F6" s="11"/>
      <c r="G6" s="11" t="s">
        <v>34</v>
      </c>
      <c r="H6" s="11" t="s">
        <v>35</v>
      </c>
      <c r="I6" s="26" t="s">
        <v>36</v>
      </c>
      <c r="J6" s="11" t="s">
        <v>37</v>
      </c>
      <c r="K6" s="11" t="s">
        <v>38</v>
      </c>
      <c r="L6" s="11" t="s">
        <v>39</v>
      </c>
      <c r="M6" s="11" t="s">
        <v>40</v>
      </c>
      <c r="N6" s="11"/>
      <c r="O6" s="11"/>
      <c r="P6" s="11"/>
      <c r="Q6" s="32">
        <v>6000</v>
      </c>
      <c r="R6" s="33" t="s">
        <v>41</v>
      </c>
      <c r="S6" s="33" t="s">
        <v>42</v>
      </c>
      <c r="T6" s="33" t="s">
        <v>43</v>
      </c>
      <c r="U6" s="33" t="s">
        <v>44</v>
      </c>
      <c r="V6" s="11">
        <v>313630171</v>
      </c>
      <c r="W6" s="11" t="s">
        <v>45</v>
      </c>
      <c r="X6" s="34" t="s">
        <v>46</v>
      </c>
      <c r="Y6" s="51"/>
      <c r="Z6" s="11"/>
    </row>
    <row r="7" spans="1:26" s="3" customFormat="1" ht="37.5" customHeight="1">
      <c r="A7" s="11">
        <v>2</v>
      </c>
      <c r="B7" s="12" t="s">
        <v>47</v>
      </c>
      <c r="C7" s="60" t="s">
        <v>48</v>
      </c>
      <c r="D7" s="12" t="s">
        <v>49</v>
      </c>
      <c r="E7" s="12">
        <v>18273708908</v>
      </c>
      <c r="F7" s="12"/>
      <c r="G7" s="12" t="s">
        <v>50</v>
      </c>
      <c r="H7" s="12" t="s">
        <v>51</v>
      </c>
      <c r="I7" s="28" t="s">
        <v>52</v>
      </c>
      <c r="J7" s="11" t="s">
        <v>53</v>
      </c>
      <c r="K7" s="11" t="s">
        <v>54</v>
      </c>
      <c r="L7" s="15" t="s">
        <v>55</v>
      </c>
      <c r="M7" s="11" t="s">
        <v>56</v>
      </c>
      <c r="N7" s="11"/>
      <c r="O7" s="11"/>
      <c r="P7" s="11"/>
      <c r="Q7" s="32">
        <v>200</v>
      </c>
      <c r="R7" s="33" t="s">
        <v>57</v>
      </c>
      <c r="S7" s="33" t="s">
        <v>58</v>
      </c>
      <c r="T7" s="35" t="s">
        <v>59</v>
      </c>
      <c r="U7" s="33" t="s">
        <v>60</v>
      </c>
      <c r="V7" s="12">
        <v>313630172</v>
      </c>
      <c r="W7" s="12" t="s">
        <v>61</v>
      </c>
      <c r="X7" s="36" t="s">
        <v>62</v>
      </c>
      <c r="Y7" s="52"/>
      <c r="Z7" s="12"/>
    </row>
    <row r="8" spans="1:26" s="3" customFormat="1" ht="37.5" customHeight="1">
      <c r="A8" s="11">
        <v>3</v>
      </c>
      <c r="B8" s="13" t="s">
        <v>63</v>
      </c>
      <c r="C8" s="13" t="s">
        <v>64</v>
      </c>
      <c r="D8" s="13" t="s">
        <v>65</v>
      </c>
      <c r="E8" s="12">
        <v>15243776461</v>
      </c>
      <c r="F8" s="12"/>
      <c r="G8" s="12" t="s">
        <v>66</v>
      </c>
      <c r="H8" s="12" t="s">
        <v>51</v>
      </c>
      <c r="I8" s="29" t="s">
        <v>67</v>
      </c>
      <c r="J8" s="11" t="s">
        <v>53</v>
      </c>
      <c r="K8" s="21" t="s">
        <v>68</v>
      </c>
      <c r="L8" s="19" t="s">
        <v>45</v>
      </c>
      <c r="M8" s="11" t="s">
        <v>56</v>
      </c>
      <c r="N8" s="19"/>
      <c r="O8" s="12"/>
      <c r="P8" s="12"/>
      <c r="Q8" s="37">
        <v>200</v>
      </c>
      <c r="R8" s="33" t="s">
        <v>69</v>
      </c>
      <c r="S8" s="33" t="s">
        <v>58</v>
      </c>
      <c r="T8" s="35" t="s">
        <v>59</v>
      </c>
      <c r="U8" s="33" t="s">
        <v>60</v>
      </c>
      <c r="V8" s="38">
        <v>313630174</v>
      </c>
      <c r="W8" s="12" t="s">
        <v>70</v>
      </c>
      <c r="X8" s="36" t="s">
        <v>71</v>
      </c>
      <c r="Y8" s="53"/>
      <c r="Z8" s="54"/>
    </row>
    <row r="9" spans="1:26" s="2" customFormat="1" ht="37.5" customHeight="1">
      <c r="A9" s="11">
        <v>4</v>
      </c>
      <c r="B9" s="11" t="s">
        <v>72</v>
      </c>
      <c r="C9" s="60" t="s">
        <v>73</v>
      </c>
      <c r="D9" s="11" t="s">
        <v>74</v>
      </c>
      <c r="E9" s="11">
        <v>15673746599</v>
      </c>
      <c r="F9" s="11"/>
      <c r="G9" s="11" t="s">
        <v>75</v>
      </c>
      <c r="H9" s="14" t="s">
        <v>76</v>
      </c>
      <c r="I9" s="11" t="s">
        <v>77</v>
      </c>
      <c r="J9" s="21" t="s">
        <v>78</v>
      </c>
      <c r="K9" s="11" t="s">
        <v>79</v>
      </c>
      <c r="L9" s="11" t="s">
        <v>80</v>
      </c>
      <c r="M9" s="30" t="s">
        <v>40</v>
      </c>
      <c r="N9" s="11" t="s">
        <v>80</v>
      </c>
      <c r="O9" s="21" t="s">
        <v>81</v>
      </c>
      <c r="P9" s="11"/>
      <c r="Q9" s="32">
        <v>10000</v>
      </c>
      <c r="R9" s="33" t="s">
        <v>82</v>
      </c>
      <c r="S9" s="33" t="s">
        <v>83</v>
      </c>
      <c r="T9" s="35" t="s">
        <v>59</v>
      </c>
      <c r="U9" s="33" t="s">
        <v>84</v>
      </c>
      <c r="V9" s="11">
        <v>313630175</v>
      </c>
      <c r="W9" s="11" t="s">
        <v>80</v>
      </c>
      <c r="X9" s="34" t="s">
        <v>85</v>
      </c>
      <c r="Y9" s="51"/>
      <c r="Z9" s="11"/>
    </row>
    <row r="10" spans="1:26" s="3" customFormat="1" ht="37.5" customHeight="1">
      <c r="A10" s="11">
        <v>5</v>
      </c>
      <c r="B10" s="13" t="s">
        <v>86</v>
      </c>
      <c r="C10" s="13" t="s">
        <v>87</v>
      </c>
      <c r="D10" s="13" t="s">
        <v>88</v>
      </c>
      <c r="E10" s="12">
        <v>13873726285</v>
      </c>
      <c r="F10" s="12"/>
      <c r="G10" s="12" t="s">
        <v>89</v>
      </c>
      <c r="H10" s="12" t="s">
        <v>51</v>
      </c>
      <c r="I10" s="29" t="s">
        <v>67</v>
      </c>
      <c r="J10" s="11" t="s">
        <v>53</v>
      </c>
      <c r="K10" s="21" t="s">
        <v>68</v>
      </c>
      <c r="L10" s="19" t="s">
        <v>55</v>
      </c>
      <c r="M10" s="11" t="s">
        <v>56</v>
      </c>
      <c r="N10" s="12"/>
      <c r="O10" s="12"/>
      <c r="P10" s="12"/>
      <c r="Q10" s="37">
        <v>200</v>
      </c>
      <c r="R10" s="33" t="s">
        <v>90</v>
      </c>
      <c r="S10" s="33" t="s">
        <v>91</v>
      </c>
      <c r="T10" s="35" t="s">
        <v>59</v>
      </c>
      <c r="U10" s="33" t="s">
        <v>92</v>
      </c>
      <c r="V10" s="12">
        <v>313630177</v>
      </c>
      <c r="W10" s="12" t="s">
        <v>80</v>
      </c>
      <c r="X10" s="36" t="s">
        <v>93</v>
      </c>
      <c r="Y10" s="53"/>
      <c r="Z10" s="54"/>
    </row>
    <row r="11" spans="1:26" s="2" customFormat="1" ht="37.5" customHeight="1">
      <c r="A11" s="11">
        <v>6</v>
      </c>
      <c r="B11" s="15" t="s">
        <v>94</v>
      </c>
      <c r="C11" s="16" t="s">
        <v>95</v>
      </c>
      <c r="D11" s="15" t="s">
        <v>96</v>
      </c>
      <c r="E11" s="15">
        <v>18229732441</v>
      </c>
      <c r="F11" s="11" t="s">
        <v>97</v>
      </c>
      <c r="G11" s="17" t="s">
        <v>98</v>
      </c>
      <c r="H11" s="12" t="s">
        <v>35</v>
      </c>
      <c r="I11" s="26" t="s">
        <v>36</v>
      </c>
      <c r="J11" s="11" t="s">
        <v>99</v>
      </c>
      <c r="K11" s="11" t="s">
        <v>100</v>
      </c>
      <c r="L11" s="17" t="s">
        <v>101</v>
      </c>
      <c r="M11" s="12" t="s">
        <v>56</v>
      </c>
      <c r="N11" s="11" t="s">
        <v>102</v>
      </c>
      <c r="O11" s="11" t="s">
        <v>102</v>
      </c>
      <c r="P11" s="18">
        <v>1176</v>
      </c>
      <c r="Q11" s="39">
        <v>8000</v>
      </c>
      <c r="R11" s="33" t="s">
        <v>41</v>
      </c>
      <c r="S11" s="33" t="s">
        <v>42</v>
      </c>
      <c r="T11" s="33" t="s">
        <v>103</v>
      </c>
      <c r="U11" s="33" t="s">
        <v>44</v>
      </c>
      <c r="V11" s="15">
        <v>313630178</v>
      </c>
      <c r="W11" s="24" t="s">
        <v>101</v>
      </c>
      <c r="X11" s="16" t="s">
        <v>104</v>
      </c>
      <c r="Y11" s="55"/>
      <c r="Z11" s="11" t="s">
        <v>105</v>
      </c>
    </row>
    <row r="12" spans="1:25" s="2" customFormat="1" ht="37.5" customHeight="1">
      <c r="A12" s="11">
        <v>7</v>
      </c>
      <c r="B12" s="17" t="s">
        <v>106</v>
      </c>
      <c r="C12" s="61" t="s">
        <v>107</v>
      </c>
      <c r="D12" s="17" t="s">
        <v>108</v>
      </c>
      <c r="E12" s="18">
        <v>13511132345</v>
      </c>
      <c r="F12" s="18"/>
      <c r="G12" s="12" t="s">
        <v>109</v>
      </c>
      <c r="H12" s="12" t="s">
        <v>51</v>
      </c>
      <c r="I12" s="29" t="s">
        <v>67</v>
      </c>
      <c r="J12" s="11" t="s">
        <v>53</v>
      </c>
      <c r="K12" s="21" t="s">
        <v>68</v>
      </c>
      <c r="L12" s="17" t="s">
        <v>45</v>
      </c>
      <c r="M12" s="11" t="s">
        <v>56</v>
      </c>
      <c r="N12" s="18"/>
      <c r="O12" s="18"/>
      <c r="P12" s="18"/>
      <c r="Q12" s="39">
        <v>200</v>
      </c>
      <c r="R12" s="33" t="s">
        <v>110</v>
      </c>
      <c r="S12" s="33" t="s">
        <v>58</v>
      </c>
      <c r="T12" s="35" t="s">
        <v>59</v>
      </c>
      <c r="U12" s="33" t="s">
        <v>60</v>
      </c>
      <c r="V12" s="12">
        <v>313630180</v>
      </c>
      <c r="W12" s="12" t="s">
        <v>111</v>
      </c>
      <c r="X12" s="36" t="s">
        <v>112</v>
      </c>
      <c r="Y12" s="55"/>
    </row>
    <row r="13" spans="1:25" s="2" customFormat="1" ht="37.5" customHeight="1">
      <c r="A13" s="11">
        <v>8</v>
      </c>
      <c r="B13" s="17" t="s">
        <v>113</v>
      </c>
      <c r="C13" s="61" t="s">
        <v>114</v>
      </c>
      <c r="D13" s="17" t="s">
        <v>115</v>
      </c>
      <c r="E13" s="18">
        <v>18907376356</v>
      </c>
      <c r="F13" s="18"/>
      <c r="G13" s="12" t="s">
        <v>116</v>
      </c>
      <c r="H13" s="12" t="s">
        <v>51</v>
      </c>
      <c r="I13" s="11" t="s">
        <v>117</v>
      </c>
      <c r="J13" s="11" t="s">
        <v>53</v>
      </c>
      <c r="K13" s="21" t="s">
        <v>68</v>
      </c>
      <c r="L13" s="17" t="s">
        <v>111</v>
      </c>
      <c r="M13" s="11" t="s">
        <v>56</v>
      </c>
      <c r="N13" s="18"/>
      <c r="O13" s="18"/>
      <c r="P13" s="18"/>
      <c r="Q13" s="39">
        <v>200</v>
      </c>
      <c r="R13" s="13" t="s">
        <v>118</v>
      </c>
      <c r="S13" s="33" t="s">
        <v>119</v>
      </c>
      <c r="T13" s="35" t="s">
        <v>59</v>
      </c>
      <c r="U13" s="33" t="s">
        <v>60</v>
      </c>
      <c r="V13" s="12">
        <v>313630181</v>
      </c>
      <c r="W13" s="12" t="s">
        <v>111</v>
      </c>
      <c r="X13" s="36" t="s">
        <v>120</v>
      </c>
      <c r="Y13" s="55"/>
    </row>
    <row r="14" spans="1:25" s="2" customFormat="1" ht="37.5" customHeight="1">
      <c r="A14" s="11">
        <v>9</v>
      </c>
      <c r="B14" s="17" t="s">
        <v>121</v>
      </c>
      <c r="C14" s="61" t="s">
        <v>122</v>
      </c>
      <c r="D14" s="17" t="s">
        <v>123</v>
      </c>
      <c r="E14" s="18">
        <v>18690827870</v>
      </c>
      <c r="F14" s="18"/>
      <c r="G14" s="17" t="s">
        <v>124</v>
      </c>
      <c r="H14" s="14" t="s">
        <v>76</v>
      </c>
      <c r="I14" s="11" t="s">
        <v>77</v>
      </c>
      <c r="J14" s="21" t="s">
        <v>78</v>
      </c>
      <c r="K14" s="11" t="s">
        <v>79</v>
      </c>
      <c r="L14" s="11" t="s">
        <v>111</v>
      </c>
      <c r="M14" s="30" t="s">
        <v>40</v>
      </c>
      <c r="N14" s="11" t="s">
        <v>111</v>
      </c>
      <c r="O14" s="21" t="s">
        <v>125</v>
      </c>
      <c r="P14" s="18"/>
      <c r="Q14" s="39">
        <v>10000</v>
      </c>
      <c r="R14" s="33" t="s">
        <v>126</v>
      </c>
      <c r="S14" s="33" t="s">
        <v>83</v>
      </c>
      <c r="T14" s="35" t="s">
        <v>59</v>
      </c>
      <c r="U14" s="33" t="s">
        <v>84</v>
      </c>
      <c r="V14" s="11">
        <v>313630182</v>
      </c>
      <c r="W14" s="17" t="s">
        <v>111</v>
      </c>
      <c r="X14" s="34" t="s">
        <v>127</v>
      </c>
      <c r="Y14" s="55"/>
    </row>
    <row r="15" spans="1:26" s="2" customFormat="1" ht="37.5" customHeight="1">
      <c r="A15" s="11">
        <v>10</v>
      </c>
      <c r="B15" s="17" t="s">
        <v>128</v>
      </c>
      <c r="C15" s="61" t="s">
        <v>129</v>
      </c>
      <c r="D15" s="17" t="s">
        <v>130</v>
      </c>
      <c r="E15" s="18">
        <v>13507309030</v>
      </c>
      <c r="F15" s="17" t="s">
        <v>97</v>
      </c>
      <c r="G15" s="17" t="s">
        <v>131</v>
      </c>
      <c r="H15" s="12" t="s">
        <v>35</v>
      </c>
      <c r="I15" s="26" t="s">
        <v>36</v>
      </c>
      <c r="J15" s="11" t="s">
        <v>132</v>
      </c>
      <c r="K15" s="11" t="s">
        <v>100</v>
      </c>
      <c r="L15" s="17" t="s">
        <v>101</v>
      </c>
      <c r="M15" s="12" t="s">
        <v>56</v>
      </c>
      <c r="N15" s="11" t="s">
        <v>102</v>
      </c>
      <c r="O15" s="11" t="s">
        <v>102</v>
      </c>
      <c r="P15" s="18">
        <v>939</v>
      </c>
      <c r="Q15" s="39">
        <v>6000</v>
      </c>
      <c r="R15" s="33" t="s">
        <v>41</v>
      </c>
      <c r="S15" s="33" t="s">
        <v>42</v>
      </c>
      <c r="T15" s="33" t="s">
        <v>103</v>
      </c>
      <c r="U15" s="33" t="s">
        <v>44</v>
      </c>
      <c r="V15" s="18">
        <v>313630179</v>
      </c>
      <c r="W15" s="24" t="s">
        <v>111</v>
      </c>
      <c r="X15" s="16" t="s">
        <v>133</v>
      </c>
      <c r="Y15" s="55"/>
      <c r="Z15" s="11" t="s">
        <v>105</v>
      </c>
    </row>
    <row r="16" spans="1:25" s="2" customFormat="1" ht="37.5" customHeight="1">
      <c r="A16" s="11">
        <v>11</v>
      </c>
      <c r="B16" s="17" t="s">
        <v>134</v>
      </c>
      <c r="C16" s="61" t="s">
        <v>135</v>
      </c>
      <c r="D16" s="17" t="s">
        <v>136</v>
      </c>
      <c r="E16" s="18">
        <v>17773726888</v>
      </c>
      <c r="F16" s="18"/>
      <c r="G16" s="17" t="s">
        <v>137</v>
      </c>
      <c r="H16" s="19" t="s">
        <v>138</v>
      </c>
      <c r="I16" s="11" t="s">
        <v>139</v>
      </c>
      <c r="J16" s="11" t="s">
        <v>140</v>
      </c>
      <c r="K16" s="11" t="s">
        <v>141</v>
      </c>
      <c r="L16" s="15" t="s">
        <v>142</v>
      </c>
      <c r="M16" s="11" t="s">
        <v>40</v>
      </c>
      <c r="N16" s="18"/>
      <c r="O16" s="18"/>
      <c r="P16" s="18"/>
      <c r="Q16" s="37">
        <v>500</v>
      </c>
      <c r="R16" s="17" t="s">
        <v>143</v>
      </c>
      <c r="S16" s="17" t="s">
        <v>144</v>
      </c>
      <c r="T16" s="35" t="s">
        <v>59</v>
      </c>
      <c r="U16" s="35" t="s">
        <v>145</v>
      </c>
      <c r="V16" s="20">
        <v>313630599</v>
      </c>
      <c r="W16" s="12" t="s">
        <v>111</v>
      </c>
      <c r="X16" s="36" t="s">
        <v>146</v>
      </c>
      <c r="Y16" s="55"/>
    </row>
    <row r="17" spans="1:25" s="2" customFormat="1" ht="37.5" customHeight="1">
      <c r="A17" s="11">
        <v>12</v>
      </c>
      <c r="B17" s="17" t="s">
        <v>147</v>
      </c>
      <c r="C17" s="61" t="s">
        <v>148</v>
      </c>
      <c r="D17" s="17" t="s">
        <v>149</v>
      </c>
      <c r="E17" s="18">
        <v>13341371393</v>
      </c>
      <c r="F17" s="18"/>
      <c r="G17" s="17" t="s">
        <v>150</v>
      </c>
      <c r="H17" s="19" t="s">
        <v>138</v>
      </c>
      <c r="I17" s="11" t="s">
        <v>139</v>
      </c>
      <c r="J17" s="11" t="s">
        <v>140</v>
      </c>
      <c r="K17" s="11" t="s">
        <v>141</v>
      </c>
      <c r="L17" s="15" t="s">
        <v>142</v>
      </c>
      <c r="M17" s="11" t="s">
        <v>40</v>
      </c>
      <c r="N17" s="18"/>
      <c r="O17" s="18"/>
      <c r="P17" s="18"/>
      <c r="Q17" s="37">
        <v>500</v>
      </c>
      <c r="R17" s="17" t="s">
        <v>151</v>
      </c>
      <c r="S17" s="17" t="s">
        <v>144</v>
      </c>
      <c r="T17" s="35" t="s">
        <v>59</v>
      </c>
      <c r="U17" s="35" t="s">
        <v>145</v>
      </c>
      <c r="V17" s="20">
        <v>313630600</v>
      </c>
      <c r="W17" s="12" t="s">
        <v>111</v>
      </c>
      <c r="X17" s="36" t="s">
        <v>152</v>
      </c>
      <c r="Y17" s="55"/>
    </row>
    <row r="18" spans="1:25" s="2" customFormat="1" ht="37.5" customHeight="1">
      <c r="A18" s="11">
        <v>13</v>
      </c>
      <c r="B18" s="17" t="s">
        <v>153</v>
      </c>
      <c r="C18" s="17" t="s">
        <v>154</v>
      </c>
      <c r="D18" s="17" t="s">
        <v>155</v>
      </c>
      <c r="E18" s="61" t="s">
        <v>156</v>
      </c>
      <c r="F18" s="18"/>
      <c r="G18" s="17" t="s">
        <v>157</v>
      </c>
      <c r="H18" s="19" t="s">
        <v>138</v>
      </c>
      <c r="I18" s="11" t="s">
        <v>139</v>
      </c>
      <c r="J18" s="11" t="s">
        <v>140</v>
      </c>
      <c r="K18" s="11" t="s">
        <v>141</v>
      </c>
      <c r="L18" s="15" t="s">
        <v>142</v>
      </c>
      <c r="M18" s="11" t="s">
        <v>40</v>
      </c>
      <c r="N18" s="18"/>
      <c r="O18" s="18"/>
      <c r="P18" s="18"/>
      <c r="Q18" s="37">
        <v>500</v>
      </c>
      <c r="R18" s="17" t="s">
        <v>158</v>
      </c>
      <c r="S18" s="17" t="s">
        <v>144</v>
      </c>
      <c r="T18" s="35" t="s">
        <v>59</v>
      </c>
      <c r="U18" s="35" t="s">
        <v>145</v>
      </c>
      <c r="V18" s="20">
        <v>313630601</v>
      </c>
      <c r="W18" s="12" t="s">
        <v>111</v>
      </c>
      <c r="X18" s="36" t="s">
        <v>159</v>
      </c>
      <c r="Y18" s="55"/>
    </row>
    <row r="19" spans="1:26" s="2" customFormat="1" ht="37.5" customHeight="1">
      <c r="A19" s="11">
        <v>14</v>
      </c>
      <c r="B19" s="13" t="s">
        <v>160</v>
      </c>
      <c r="C19" s="13" t="s">
        <v>161</v>
      </c>
      <c r="D19" s="13" t="s">
        <v>162</v>
      </c>
      <c r="E19" s="12">
        <v>15079569999</v>
      </c>
      <c r="F19" s="12"/>
      <c r="G19" s="13" t="s">
        <v>163</v>
      </c>
      <c r="H19" s="19" t="s">
        <v>138</v>
      </c>
      <c r="I19" s="11" t="s">
        <v>139</v>
      </c>
      <c r="J19" s="11" t="s">
        <v>164</v>
      </c>
      <c r="K19" s="11" t="s">
        <v>141</v>
      </c>
      <c r="L19" s="15" t="s">
        <v>165</v>
      </c>
      <c r="M19" s="11" t="s">
        <v>40</v>
      </c>
      <c r="N19" s="12"/>
      <c r="O19" s="12"/>
      <c r="P19" s="12"/>
      <c r="Q19" s="37">
        <v>500</v>
      </c>
      <c r="R19" s="17" t="s">
        <v>166</v>
      </c>
      <c r="S19" s="17" t="s">
        <v>144</v>
      </c>
      <c r="T19" s="35" t="s">
        <v>59</v>
      </c>
      <c r="U19" s="35" t="s">
        <v>145</v>
      </c>
      <c r="V19" s="20">
        <v>313630597</v>
      </c>
      <c r="W19" s="12" t="s">
        <v>167</v>
      </c>
      <c r="X19" s="36" t="s">
        <v>168</v>
      </c>
      <c r="Y19" s="52"/>
      <c r="Z19" s="54"/>
    </row>
    <row r="20" spans="1:26" s="4" customFormat="1" ht="37.5" customHeight="1">
      <c r="A20" s="11">
        <v>15</v>
      </c>
      <c r="B20" s="20" t="s">
        <v>169</v>
      </c>
      <c r="C20" s="21" t="s">
        <v>170</v>
      </c>
      <c r="D20" s="20" t="s">
        <v>171</v>
      </c>
      <c r="E20" s="20">
        <v>13873771292</v>
      </c>
      <c r="F20" s="19" t="s">
        <v>172</v>
      </c>
      <c r="G20" s="20" t="s">
        <v>173</v>
      </c>
      <c r="H20" s="11" t="s">
        <v>35</v>
      </c>
      <c r="I20" s="26" t="s">
        <v>174</v>
      </c>
      <c r="J20" s="11" t="s">
        <v>175</v>
      </c>
      <c r="K20" s="11" t="s">
        <v>176</v>
      </c>
      <c r="L20" s="30" t="s">
        <v>177</v>
      </c>
      <c r="M20" s="12" t="s">
        <v>40</v>
      </c>
      <c r="N20" s="11" t="s">
        <v>102</v>
      </c>
      <c r="O20" s="11" t="s">
        <v>102</v>
      </c>
      <c r="P20" s="30">
        <v>1269</v>
      </c>
      <c r="Q20" s="40">
        <v>10000</v>
      </c>
      <c r="R20" s="15" t="s">
        <v>178</v>
      </c>
      <c r="S20" s="35" t="s">
        <v>179</v>
      </c>
      <c r="T20" s="35" t="s">
        <v>103</v>
      </c>
      <c r="U20" s="35" t="s">
        <v>180</v>
      </c>
      <c r="V20" s="15">
        <v>313630187</v>
      </c>
      <c r="W20" s="15" t="s">
        <v>167</v>
      </c>
      <c r="X20" s="16" t="s">
        <v>181</v>
      </c>
      <c r="Y20" s="51" t="s">
        <v>182</v>
      </c>
      <c r="Z20" s="34" t="s">
        <v>183</v>
      </c>
    </row>
    <row r="21" spans="1:256" s="5" customFormat="1" ht="37.5" customHeight="1">
      <c r="A21" s="11">
        <v>16</v>
      </c>
      <c r="B21" s="17" t="s">
        <v>184</v>
      </c>
      <c r="C21" s="61" t="s">
        <v>185</v>
      </c>
      <c r="D21" s="20" t="s">
        <v>171</v>
      </c>
      <c r="E21" s="18">
        <v>13873772978</v>
      </c>
      <c r="F21" s="19" t="s">
        <v>172</v>
      </c>
      <c r="G21" s="20" t="s">
        <v>186</v>
      </c>
      <c r="H21" s="11" t="s">
        <v>35</v>
      </c>
      <c r="I21" s="15" t="s">
        <v>187</v>
      </c>
      <c r="J21" s="11" t="s">
        <v>175</v>
      </c>
      <c r="K21" s="11" t="s">
        <v>176</v>
      </c>
      <c r="L21" s="30" t="s">
        <v>188</v>
      </c>
      <c r="M21" s="12" t="s">
        <v>40</v>
      </c>
      <c r="N21" s="11" t="s">
        <v>102</v>
      </c>
      <c r="O21" s="11" t="s">
        <v>102</v>
      </c>
      <c r="P21" s="18">
        <v>1759</v>
      </c>
      <c r="Q21" s="39">
        <v>7000</v>
      </c>
      <c r="R21" s="15" t="s">
        <v>187</v>
      </c>
      <c r="S21" s="35" t="s">
        <v>189</v>
      </c>
      <c r="T21" s="35" t="s">
        <v>190</v>
      </c>
      <c r="U21" s="35" t="s">
        <v>191</v>
      </c>
      <c r="V21" s="15">
        <v>313630188</v>
      </c>
      <c r="W21" s="15" t="s">
        <v>167</v>
      </c>
      <c r="X21" s="16" t="s">
        <v>192</v>
      </c>
      <c r="Y21" s="2"/>
      <c r="Z21" s="34" t="s">
        <v>183</v>
      </c>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s="5" customFormat="1" ht="37.5" customHeight="1">
      <c r="A22" s="11">
        <v>17</v>
      </c>
      <c r="B22" s="17" t="s">
        <v>193</v>
      </c>
      <c r="C22" s="61" t="s">
        <v>194</v>
      </c>
      <c r="D22" s="17" t="s">
        <v>195</v>
      </c>
      <c r="E22" s="18">
        <v>18975014688</v>
      </c>
      <c r="F22" s="17" t="s">
        <v>97</v>
      </c>
      <c r="G22" s="17" t="s">
        <v>196</v>
      </c>
      <c r="H22" s="17" t="s">
        <v>197</v>
      </c>
      <c r="I22" s="15" t="s">
        <v>187</v>
      </c>
      <c r="J22" s="11" t="s">
        <v>175</v>
      </c>
      <c r="K22" s="11" t="s">
        <v>176</v>
      </c>
      <c r="L22" s="30" t="s">
        <v>177</v>
      </c>
      <c r="M22" s="12" t="s">
        <v>40</v>
      </c>
      <c r="N22" s="11" t="s">
        <v>102</v>
      </c>
      <c r="O22" s="11" t="s">
        <v>102</v>
      </c>
      <c r="P22" s="18">
        <v>858</v>
      </c>
      <c r="Q22" s="39">
        <v>7000</v>
      </c>
      <c r="R22" s="15" t="s">
        <v>187</v>
      </c>
      <c r="S22" s="35" t="s">
        <v>189</v>
      </c>
      <c r="T22" s="35" t="s">
        <v>190</v>
      </c>
      <c r="U22" s="35" t="s">
        <v>191</v>
      </c>
      <c r="V22" s="15">
        <v>313630189</v>
      </c>
      <c r="W22" s="15" t="s">
        <v>167</v>
      </c>
      <c r="X22" s="16" t="s">
        <v>198</v>
      </c>
      <c r="Y22" s="2"/>
      <c r="Z22" s="11" t="s">
        <v>105</v>
      </c>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6" s="2" customFormat="1" ht="37.5" customHeight="1">
      <c r="A23" s="11">
        <v>18</v>
      </c>
      <c r="B23" s="17" t="s">
        <v>199</v>
      </c>
      <c r="C23" s="61" t="s">
        <v>200</v>
      </c>
      <c r="D23" s="20" t="s">
        <v>201</v>
      </c>
      <c r="E23" s="22">
        <v>13973767555</v>
      </c>
      <c r="F23" s="17" t="s">
        <v>102</v>
      </c>
      <c r="G23" s="17" t="s">
        <v>202</v>
      </c>
      <c r="H23" s="12" t="s">
        <v>35</v>
      </c>
      <c r="I23" s="15" t="s">
        <v>187</v>
      </c>
      <c r="J23" s="11" t="s">
        <v>175</v>
      </c>
      <c r="K23" s="11" t="s">
        <v>176</v>
      </c>
      <c r="L23" s="30" t="s">
        <v>203</v>
      </c>
      <c r="M23" s="12" t="s">
        <v>40</v>
      </c>
      <c r="N23" s="11" t="s">
        <v>102</v>
      </c>
      <c r="O23" s="11" t="s">
        <v>102</v>
      </c>
      <c r="P23" s="18">
        <v>1206</v>
      </c>
      <c r="Q23" s="39">
        <v>6000</v>
      </c>
      <c r="R23" s="15" t="s">
        <v>187</v>
      </c>
      <c r="S23" s="35" t="s">
        <v>189</v>
      </c>
      <c r="T23" s="35" t="s">
        <v>190</v>
      </c>
      <c r="U23" s="35" t="s">
        <v>191</v>
      </c>
      <c r="V23" s="18">
        <v>313630191</v>
      </c>
      <c r="W23" s="15" t="s">
        <v>167</v>
      </c>
      <c r="X23" s="16" t="s">
        <v>204</v>
      </c>
      <c r="Y23" s="55"/>
      <c r="Z23" s="56" t="s">
        <v>102</v>
      </c>
    </row>
    <row r="24" spans="1:26" s="2" customFormat="1" ht="37.5" customHeight="1">
      <c r="A24" s="11">
        <v>19</v>
      </c>
      <c r="B24" s="17" t="s">
        <v>205</v>
      </c>
      <c r="C24" s="17" t="s">
        <v>206</v>
      </c>
      <c r="D24" s="17" t="s">
        <v>207</v>
      </c>
      <c r="E24" s="18">
        <v>13548506198</v>
      </c>
      <c r="F24" s="17" t="s">
        <v>102</v>
      </c>
      <c r="G24" s="17" t="s">
        <v>208</v>
      </c>
      <c r="H24" s="12" t="s">
        <v>35</v>
      </c>
      <c r="I24" s="26" t="s">
        <v>174</v>
      </c>
      <c r="J24" s="11" t="s">
        <v>175</v>
      </c>
      <c r="K24" s="11" t="s">
        <v>176</v>
      </c>
      <c r="L24" s="30" t="s">
        <v>209</v>
      </c>
      <c r="M24" s="12" t="s">
        <v>40</v>
      </c>
      <c r="N24" s="11" t="s">
        <v>102</v>
      </c>
      <c r="O24" s="11" t="s">
        <v>102</v>
      </c>
      <c r="P24" s="18">
        <v>1130</v>
      </c>
      <c r="Q24" s="39">
        <v>10000</v>
      </c>
      <c r="R24" s="15" t="s">
        <v>178</v>
      </c>
      <c r="S24" s="35" t="s">
        <v>179</v>
      </c>
      <c r="T24" s="35" t="s">
        <v>190</v>
      </c>
      <c r="U24" s="35" t="s">
        <v>191</v>
      </c>
      <c r="V24" s="18">
        <v>313630190</v>
      </c>
      <c r="W24" s="15" t="s">
        <v>167</v>
      </c>
      <c r="X24" s="16" t="s">
        <v>210</v>
      </c>
      <c r="Y24" s="55"/>
      <c r="Z24" s="56" t="s">
        <v>102</v>
      </c>
    </row>
    <row r="25" spans="1:26" s="2" customFormat="1" ht="37.5" customHeight="1">
      <c r="A25" s="11">
        <v>20</v>
      </c>
      <c r="B25" s="17" t="s">
        <v>211</v>
      </c>
      <c r="C25" s="17" t="s">
        <v>212</v>
      </c>
      <c r="D25" s="17" t="s">
        <v>213</v>
      </c>
      <c r="E25" s="18">
        <v>18073780270</v>
      </c>
      <c r="F25" s="23" t="s">
        <v>214</v>
      </c>
      <c r="G25" s="17" t="s">
        <v>215</v>
      </c>
      <c r="H25" s="12" t="s">
        <v>35</v>
      </c>
      <c r="I25" s="15" t="s">
        <v>187</v>
      </c>
      <c r="J25" s="11" t="s">
        <v>175</v>
      </c>
      <c r="K25" s="11" t="s">
        <v>176</v>
      </c>
      <c r="L25" s="30" t="s">
        <v>188</v>
      </c>
      <c r="M25" s="12" t="s">
        <v>40</v>
      </c>
      <c r="N25" s="11" t="s">
        <v>102</v>
      </c>
      <c r="O25" s="11" t="s">
        <v>102</v>
      </c>
      <c r="P25" s="18">
        <v>1665</v>
      </c>
      <c r="Q25" s="39">
        <v>6000</v>
      </c>
      <c r="R25" s="15" t="s">
        <v>187</v>
      </c>
      <c r="S25" s="35" t="s">
        <v>189</v>
      </c>
      <c r="T25" s="35" t="s">
        <v>190</v>
      </c>
      <c r="U25" s="35" t="s">
        <v>191</v>
      </c>
      <c r="V25" s="15">
        <v>313630186</v>
      </c>
      <c r="W25" s="15" t="s">
        <v>165</v>
      </c>
      <c r="X25" s="16" t="s">
        <v>216</v>
      </c>
      <c r="Y25" s="55"/>
      <c r="Z25" s="34" t="s">
        <v>217</v>
      </c>
    </row>
    <row r="26" spans="1:25" s="2" customFormat="1" ht="37.5" customHeight="1">
      <c r="A26" s="11">
        <v>21</v>
      </c>
      <c r="B26" s="17" t="s">
        <v>218</v>
      </c>
      <c r="C26" s="61" t="s">
        <v>219</v>
      </c>
      <c r="D26" s="17" t="s">
        <v>220</v>
      </c>
      <c r="E26" s="18">
        <v>13217292080</v>
      </c>
      <c r="F26" s="17" t="s">
        <v>221</v>
      </c>
      <c r="G26" s="17" t="s">
        <v>222</v>
      </c>
      <c r="H26" s="12" t="s">
        <v>35</v>
      </c>
      <c r="I26" s="26" t="s">
        <v>174</v>
      </c>
      <c r="J26" s="11" t="s">
        <v>175</v>
      </c>
      <c r="K26" s="11" t="s">
        <v>176</v>
      </c>
      <c r="L26" s="30" t="s">
        <v>177</v>
      </c>
      <c r="M26" s="12" t="s">
        <v>40</v>
      </c>
      <c r="N26" s="11" t="s">
        <v>102</v>
      </c>
      <c r="O26" s="11" t="s">
        <v>102</v>
      </c>
      <c r="P26" s="18">
        <v>2313</v>
      </c>
      <c r="Q26" s="39">
        <v>10000</v>
      </c>
      <c r="R26" s="15" t="s">
        <v>178</v>
      </c>
      <c r="S26" s="35" t="s">
        <v>179</v>
      </c>
      <c r="T26" s="35" t="s">
        <v>103</v>
      </c>
      <c r="U26" s="35" t="s">
        <v>180</v>
      </c>
      <c r="V26" s="15">
        <v>313630185</v>
      </c>
      <c r="W26" s="24" t="s">
        <v>167</v>
      </c>
      <c r="X26" s="16" t="s">
        <v>223</v>
      </c>
      <c r="Y26" s="55"/>
    </row>
    <row r="27" spans="1:25" s="2" customFormat="1" ht="37.5" customHeight="1">
      <c r="A27" s="11">
        <v>22</v>
      </c>
      <c r="B27" s="17" t="s">
        <v>224</v>
      </c>
      <c r="C27" s="61" t="s">
        <v>225</v>
      </c>
      <c r="D27" s="17" t="s">
        <v>226</v>
      </c>
      <c r="E27" s="18">
        <v>18274951136</v>
      </c>
      <c r="F27" s="18"/>
      <c r="G27" s="17" t="s">
        <v>227</v>
      </c>
      <c r="H27" s="17" t="s">
        <v>76</v>
      </c>
      <c r="I27" s="21" t="s">
        <v>77</v>
      </c>
      <c r="J27" s="11" t="s">
        <v>78</v>
      </c>
      <c r="K27" s="21" t="s">
        <v>68</v>
      </c>
      <c r="L27" s="31" t="s">
        <v>228</v>
      </c>
      <c r="M27" s="30" t="s">
        <v>40</v>
      </c>
      <c r="N27" s="17" t="s">
        <v>229</v>
      </c>
      <c r="O27" s="21" t="s">
        <v>230</v>
      </c>
      <c r="P27" s="18"/>
      <c r="Q27" s="39">
        <v>10000</v>
      </c>
      <c r="R27" s="21" t="s">
        <v>231</v>
      </c>
      <c r="S27" s="21" t="s">
        <v>232</v>
      </c>
      <c r="T27" s="35" t="s">
        <v>59</v>
      </c>
      <c r="U27" s="33" t="s">
        <v>60</v>
      </c>
      <c r="V27" s="20">
        <v>313630184</v>
      </c>
      <c r="W27" s="17" t="s">
        <v>167</v>
      </c>
      <c r="X27" s="21" t="s">
        <v>233</v>
      </c>
      <c r="Y27" s="55"/>
    </row>
    <row r="28" spans="1:25" s="2" customFormat="1" ht="37.5" customHeight="1">
      <c r="A28" s="11">
        <v>23</v>
      </c>
      <c r="B28" s="17" t="s">
        <v>234</v>
      </c>
      <c r="C28" s="61" t="s">
        <v>235</v>
      </c>
      <c r="D28" s="17" t="s">
        <v>236</v>
      </c>
      <c r="E28" s="18">
        <v>18173713165</v>
      </c>
      <c r="F28" s="18"/>
      <c r="G28" s="17" t="s">
        <v>237</v>
      </c>
      <c r="H28" s="17" t="s">
        <v>76</v>
      </c>
      <c r="I28" s="21" t="s">
        <v>77</v>
      </c>
      <c r="J28" s="11" t="s">
        <v>78</v>
      </c>
      <c r="K28" s="21" t="s">
        <v>68</v>
      </c>
      <c r="L28" s="31" t="s">
        <v>238</v>
      </c>
      <c r="M28" s="30" t="s">
        <v>40</v>
      </c>
      <c r="N28" s="17" t="s">
        <v>239</v>
      </c>
      <c r="O28" s="21" t="s">
        <v>240</v>
      </c>
      <c r="P28" s="18"/>
      <c r="Q28" s="39">
        <v>10000</v>
      </c>
      <c r="R28" s="21" t="s">
        <v>241</v>
      </c>
      <c r="S28" s="21" t="s">
        <v>232</v>
      </c>
      <c r="T28" s="21" t="s">
        <v>59</v>
      </c>
      <c r="U28" s="21" t="s">
        <v>232</v>
      </c>
      <c r="V28" s="20">
        <v>313630183</v>
      </c>
      <c r="W28" s="17" t="s">
        <v>167</v>
      </c>
      <c r="X28" s="33" t="s">
        <v>242</v>
      </c>
      <c r="Y28" s="55"/>
    </row>
    <row r="29" spans="1:25" s="2" customFormat="1" ht="37.5" customHeight="1">
      <c r="A29" s="11">
        <v>24</v>
      </c>
      <c r="B29" s="17" t="s">
        <v>243</v>
      </c>
      <c r="C29" s="61" t="s">
        <v>244</v>
      </c>
      <c r="D29" s="17" t="s">
        <v>245</v>
      </c>
      <c r="E29" s="18">
        <v>15073791310</v>
      </c>
      <c r="F29" s="18"/>
      <c r="G29" s="17" t="s">
        <v>246</v>
      </c>
      <c r="H29" s="17" t="s">
        <v>76</v>
      </c>
      <c r="I29" s="21" t="s">
        <v>77</v>
      </c>
      <c r="J29" s="11" t="s">
        <v>78</v>
      </c>
      <c r="K29" s="21" t="s">
        <v>68</v>
      </c>
      <c r="L29" s="31" t="s">
        <v>247</v>
      </c>
      <c r="M29" s="30" t="s">
        <v>40</v>
      </c>
      <c r="N29" s="31" t="s">
        <v>247</v>
      </c>
      <c r="O29" s="21" t="s">
        <v>248</v>
      </c>
      <c r="P29" s="18"/>
      <c r="Q29" s="39">
        <v>10000</v>
      </c>
      <c r="R29" s="21" t="s">
        <v>249</v>
      </c>
      <c r="S29" s="21" t="s">
        <v>232</v>
      </c>
      <c r="T29" s="21" t="s">
        <v>59</v>
      </c>
      <c r="U29" s="21" t="s">
        <v>232</v>
      </c>
      <c r="V29" s="12">
        <v>313630192</v>
      </c>
      <c r="W29" s="17" t="s">
        <v>250</v>
      </c>
      <c r="X29" s="33" t="s">
        <v>251</v>
      </c>
      <c r="Y29" s="55"/>
    </row>
    <row r="30" spans="1:25" s="2" customFormat="1" ht="37.5" customHeight="1">
      <c r="A30" s="11">
        <v>25</v>
      </c>
      <c r="B30" s="17" t="s">
        <v>252</v>
      </c>
      <c r="C30" s="61" t="s">
        <v>253</v>
      </c>
      <c r="D30" s="17" t="s">
        <v>254</v>
      </c>
      <c r="E30" s="18">
        <v>13873709143</v>
      </c>
      <c r="F30" s="18"/>
      <c r="G30" s="11" t="s">
        <v>255</v>
      </c>
      <c r="H30" s="12" t="s">
        <v>51</v>
      </c>
      <c r="I30" s="29" t="s">
        <v>67</v>
      </c>
      <c r="J30" s="11" t="s">
        <v>53</v>
      </c>
      <c r="K30" s="21" t="s">
        <v>68</v>
      </c>
      <c r="L30" s="17" t="s">
        <v>111</v>
      </c>
      <c r="M30" s="11" t="s">
        <v>56</v>
      </c>
      <c r="N30" s="18"/>
      <c r="O30" s="18"/>
      <c r="P30" s="18"/>
      <c r="Q30" s="39">
        <v>200</v>
      </c>
      <c r="R30" s="33" t="s">
        <v>256</v>
      </c>
      <c r="S30" s="33" t="s">
        <v>58</v>
      </c>
      <c r="T30" s="35" t="s">
        <v>59</v>
      </c>
      <c r="U30" s="33" t="s">
        <v>60</v>
      </c>
      <c r="V30" s="38">
        <v>313630193</v>
      </c>
      <c r="W30" s="12" t="s">
        <v>250</v>
      </c>
      <c r="X30" s="36" t="s">
        <v>257</v>
      </c>
      <c r="Y30" s="55"/>
    </row>
    <row r="31" spans="1:25" s="2" customFormat="1" ht="37.5" customHeight="1">
      <c r="A31" s="11">
        <v>26</v>
      </c>
      <c r="B31" s="17" t="s">
        <v>258</v>
      </c>
      <c r="C31" s="61" t="s">
        <v>259</v>
      </c>
      <c r="D31" s="17" t="s">
        <v>260</v>
      </c>
      <c r="E31" s="18">
        <v>18173788312</v>
      </c>
      <c r="F31" s="18"/>
      <c r="G31" s="17" t="s">
        <v>261</v>
      </c>
      <c r="H31" s="19" t="s">
        <v>138</v>
      </c>
      <c r="I31" s="11" t="s">
        <v>139</v>
      </c>
      <c r="J31" s="11" t="s">
        <v>140</v>
      </c>
      <c r="K31" s="11" t="s">
        <v>141</v>
      </c>
      <c r="L31" s="15" t="s">
        <v>262</v>
      </c>
      <c r="M31" s="11" t="s">
        <v>40</v>
      </c>
      <c r="N31" s="18"/>
      <c r="O31" s="18"/>
      <c r="P31" s="18"/>
      <c r="Q31" s="37">
        <v>500</v>
      </c>
      <c r="R31" s="17" t="s">
        <v>263</v>
      </c>
      <c r="S31" s="17" t="s">
        <v>144</v>
      </c>
      <c r="T31" s="35" t="s">
        <v>59</v>
      </c>
      <c r="U31" s="35" t="s">
        <v>145</v>
      </c>
      <c r="V31" s="20">
        <v>313630598</v>
      </c>
      <c r="W31" s="12" t="s">
        <v>250</v>
      </c>
      <c r="X31" s="36" t="s">
        <v>264</v>
      </c>
      <c r="Y31" s="55"/>
    </row>
    <row r="32" spans="1:25" s="2" customFormat="1" ht="37.5" customHeight="1">
      <c r="A32" s="11">
        <v>27</v>
      </c>
      <c r="B32" s="17" t="s">
        <v>265</v>
      </c>
      <c r="C32" s="17" t="s">
        <v>266</v>
      </c>
      <c r="D32" s="17" t="s">
        <v>267</v>
      </c>
      <c r="E32" s="18">
        <v>18100788939</v>
      </c>
      <c r="F32" s="18"/>
      <c r="G32" s="13" t="s">
        <v>268</v>
      </c>
      <c r="H32" s="19" t="s">
        <v>269</v>
      </c>
      <c r="I32" s="11" t="s">
        <v>139</v>
      </c>
      <c r="J32" s="11" t="s">
        <v>164</v>
      </c>
      <c r="K32" s="11" t="s">
        <v>141</v>
      </c>
      <c r="L32" s="15" t="s">
        <v>262</v>
      </c>
      <c r="M32" s="11" t="s">
        <v>40</v>
      </c>
      <c r="N32" s="18"/>
      <c r="O32" s="18"/>
      <c r="P32" s="18"/>
      <c r="Q32" s="37">
        <v>500</v>
      </c>
      <c r="R32" s="17" t="s">
        <v>270</v>
      </c>
      <c r="S32" s="17" t="s">
        <v>144</v>
      </c>
      <c r="T32" s="35" t="s">
        <v>59</v>
      </c>
      <c r="U32" s="35" t="s">
        <v>145</v>
      </c>
      <c r="V32" s="20">
        <v>313630602</v>
      </c>
      <c r="W32" s="12" t="s">
        <v>250</v>
      </c>
      <c r="X32" s="36" t="s">
        <v>271</v>
      </c>
      <c r="Y32" s="55"/>
    </row>
    <row r="33" spans="1:25" s="2" customFormat="1" ht="37.5" customHeight="1">
      <c r="A33" s="11">
        <v>28</v>
      </c>
      <c r="B33" s="17" t="s">
        <v>272</v>
      </c>
      <c r="C33" s="17" t="s">
        <v>273</v>
      </c>
      <c r="D33" s="17" t="s">
        <v>274</v>
      </c>
      <c r="E33" s="18">
        <v>13875319278</v>
      </c>
      <c r="F33" s="18"/>
      <c r="G33" s="11" t="s">
        <v>275</v>
      </c>
      <c r="H33" s="12" t="s">
        <v>51</v>
      </c>
      <c r="I33" s="29" t="s">
        <v>276</v>
      </c>
      <c r="J33" s="11" t="s">
        <v>53</v>
      </c>
      <c r="K33" s="11" t="s">
        <v>277</v>
      </c>
      <c r="L33" s="15" t="s">
        <v>278</v>
      </c>
      <c r="M33" s="11" t="s">
        <v>56</v>
      </c>
      <c r="N33" s="15"/>
      <c r="O33" s="21"/>
      <c r="P33" s="30"/>
      <c r="Q33" s="40">
        <v>200</v>
      </c>
      <c r="R33" s="41" t="s">
        <v>279</v>
      </c>
      <c r="S33" s="41" t="s">
        <v>280</v>
      </c>
      <c r="T33" s="42" t="s">
        <v>59</v>
      </c>
      <c r="U33" s="41" t="s">
        <v>60</v>
      </c>
      <c r="V33" s="20">
        <v>313630194</v>
      </c>
      <c r="W33" s="20" t="s">
        <v>278</v>
      </c>
      <c r="X33" s="21" t="s">
        <v>281</v>
      </c>
      <c r="Y33" s="55"/>
    </row>
    <row r="34" spans="1:25" s="2" customFormat="1" ht="37.5" customHeight="1">
      <c r="A34" s="11">
        <v>29</v>
      </c>
      <c r="B34" s="17" t="s">
        <v>282</v>
      </c>
      <c r="C34" s="61" t="s">
        <v>283</v>
      </c>
      <c r="D34" s="17" t="s">
        <v>284</v>
      </c>
      <c r="E34" s="18">
        <v>15576294888</v>
      </c>
      <c r="F34" s="18"/>
      <c r="G34" s="17" t="s">
        <v>285</v>
      </c>
      <c r="H34" s="19" t="s">
        <v>138</v>
      </c>
      <c r="I34" s="11" t="s">
        <v>139</v>
      </c>
      <c r="J34" s="11" t="s">
        <v>164</v>
      </c>
      <c r="K34" s="11" t="s">
        <v>141</v>
      </c>
      <c r="L34" s="15" t="s">
        <v>286</v>
      </c>
      <c r="M34" s="11" t="s">
        <v>40</v>
      </c>
      <c r="N34" s="18"/>
      <c r="O34" s="18"/>
      <c r="P34" s="18"/>
      <c r="Q34" s="37">
        <v>500</v>
      </c>
      <c r="R34" s="17" t="s">
        <v>287</v>
      </c>
      <c r="S34" s="17" t="s">
        <v>144</v>
      </c>
      <c r="T34" s="35" t="s">
        <v>59</v>
      </c>
      <c r="U34" s="35" t="s">
        <v>145</v>
      </c>
      <c r="V34" s="20">
        <v>313630603</v>
      </c>
      <c r="W34" s="12" t="s">
        <v>288</v>
      </c>
      <c r="X34" s="36" t="s">
        <v>289</v>
      </c>
      <c r="Y34" s="55"/>
    </row>
    <row r="35" spans="1:25" s="2" customFormat="1" ht="37.5" customHeight="1">
      <c r="A35" s="11">
        <v>30</v>
      </c>
      <c r="B35" s="17" t="s">
        <v>290</v>
      </c>
      <c r="C35" s="61" t="s">
        <v>291</v>
      </c>
      <c r="D35" s="17" t="s">
        <v>292</v>
      </c>
      <c r="E35" s="18">
        <v>18944918150</v>
      </c>
      <c r="F35" s="18"/>
      <c r="G35" s="17" t="s">
        <v>293</v>
      </c>
      <c r="H35" s="19" t="s">
        <v>269</v>
      </c>
      <c r="I35" s="11" t="s">
        <v>139</v>
      </c>
      <c r="J35" s="11" t="s">
        <v>164</v>
      </c>
      <c r="K35" s="11" t="s">
        <v>141</v>
      </c>
      <c r="L35" s="15" t="s">
        <v>286</v>
      </c>
      <c r="M35" s="11" t="s">
        <v>40</v>
      </c>
      <c r="N35" s="18"/>
      <c r="O35" s="18"/>
      <c r="P35" s="18"/>
      <c r="Q35" s="39">
        <v>500</v>
      </c>
      <c r="R35" s="17" t="s">
        <v>294</v>
      </c>
      <c r="S35" s="17" t="s">
        <v>144</v>
      </c>
      <c r="T35" s="35" t="s">
        <v>59</v>
      </c>
      <c r="U35" s="35" t="s">
        <v>145</v>
      </c>
      <c r="V35" s="20">
        <v>313630604</v>
      </c>
      <c r="W35" s="12" t="s">
        <v>288</v>
      </c>
      <c r="X35" s="36" t="s">
        <v>295</v>
      </c>
      <c r="Y35" s="57"/>
    </row>
    <row r="36" spans="1:25" s="2" customFormat="1" ht="37.5" customHeight="1">
      <c r="A36" s="11">
        <v>31</v>
      </c>
      <c r="B36" s="17" t="s">
        <v>296</v>
      </c>
      <c r="C36" s="61" t="s">
        <v>297</v>
      </c>
      <c r="D36" s="17" t="s">
        <v>284</v>
      </c>
      <c r="E36" s="18">
        <v>15973752653</v>
      </c>
      <c r="F36" s="18"/>
      <c r="G36" s="17" t="s">
        <v>298</v>
      </c>
      <c r="H36" s="19" t="s">
        <v>138</v>
      </c>
      <c r="I36" s="11" t="s">
        <v>139</v>
      </c>
      <c r="J36" s="11" t="s">
        <v>164</v>
      </c>
      <c r="K36" s="11" t="s">
        <v>141</v>
      </c>
      <c r="L36" s="15" t="s">
        <v>286</v>
      </c>
      <c r="M36" s="11" t="s">
        <v>40</v>
      </c>
      <c r="N36" s="18"/>
      <c r="O36" s="18"/>
      <c r="P36" s="18"/>
      <c r="Q36" s="39">
        <v>500</v>
      </c>
      <c r="R36" s="17" t="s">
        <v>299</v>
      </c>
      <c r="S36" s="17" t="s">
        <v>144</v>
      </c>
      <c r="T36" s="35" t="s">
        <v>59</v>
      </c>
      <c r="U36" s="35" t="s">
        <v>145</v>
      </c>
      <c r="V36" s="20">
        <v>313630605</v>
      </c>
      <c r="W36" s="12" t="s">
        <v>288</v>
      </c>
      <c r="X36" s="36" t="s">
        <v>300</v>
      </c>
      <c r="Y36" s="55"/>
    </row>
    <row r="37" spans="1:25" s="2" customFormat="1" ht="37.5" customHeight="1">
      <c r="A37" s="11">
        <v>32</v>
      </c>
      <c r="B37" s="17" t="s">
        <v>301</v>
      </c>
      <c r="C37" s="17" t="s">
        <v>302</v>
      </c>
      <c r="D37" s="17" t="s">
        <v>303</v>
      </c>
      <c r="E37" s="18">
        <v>15869788409</v>
      </c>
      <c r="F37" s="18"/>
      <c r="G37" s="17" t="s">
        <v>304</v>
      </c>
      <c r="H37" s="17" t="s">
        <v>305</v>
      </c>
      <c r="I37" s="17" t="s">
        <v>306</v>
      </c>
      <c r="J37" s="17" t="s">
        <v>307</v>
      </c>
      <c r="K37" s="17" t="s">
        <v>308</v>
      </c>
      <c r="L37" s="17" t="s">
        <v>309</v>
      </c>
      <c r="M37" s="30" t="s">
        <v>40</v>
      </c>
      <c r="N37" s="17" t="s">
        <v>309</v>
      </c>
      <c r="O37" s="21" t="s">
        <v>310</v>
      </c>
      <c r="P37" s="18"/>
      <c r="Q37" s="39">
        <v>2000</v>
      </c>
      <c r="R37" s="17" t="s">
        <v>311</v>
      </c>
      <c r="S37" s="41" t="s">
        <v>312</v>
      </c>
      <c r="T37" s="42" t="s">
        <v>59</v>
      </c>
      <c r="U37" s="41" t="s">
        <v>313</v>
      </c>
      <c r="V37" s="20">
        <v>313630199</v>
      </c>
      <c r="W37" s="17" t="s">
        <v>309</v>
      </c>
      <c r="X37" s="21" t="s">
        <v>314</v>
      </c>
      <c r="Y37" s="55"/>
    </row>
    <row r="38" spans="1:25" s="2" customFormat="1" ht="37.5" customHeight="1">
      <c r="A38" s="11">
        <v>33</v>
      </c>
      <c r="B38" s="17" t="s">
        <v>315</v>
      </c>
      <c r="C38" s="61" t="s">
        <v>316</v>
      </c>
      <c r="D38" s="17" t="s">
        <v>317</v>
      </c>
      <c r="E38" s="18">
        <v>15673709383</v>
      </c>
      <c r="F38" s="18"/>
      <c r="G38" s="17" t="s">
        <v>318</v>
      </c>
      <c r="H38" s="12" t="s">
        <v>51</v>
      </c>
      <c r="I38" s="29" t="s">
        <v>67</v>
      </c>
      <c r="J38" s="11" t="s">
        <v>53</v>
      </c>
      <c r="K38" s="21" t="s">
        <v>68</v>
      </c>
      <c r="L38" s="17" t="s">
        <v>319</v>
      </c>
      <c r="M38" s="11" t="s">
        <v>56</v>
      </c>
      <c r="N38" s="18"/>
      <c r="O38" s="18"/>
      <c r="P38" s="18"/>
      <c r="Q38" s="39">
        <v>200</v>
      </c>
      <c r="R38" s="33" t="s">
        <v>320</v>
      </c>
      <c r="S38" s="33" t="s">
        <v>58</v>
      </c>
      <c r="T38" s="35" t="s">
        <v>59</v>
      </c>
      <c r="U38" s="33" t="s">
        <v>60</v>
      </c>
      <c r="V38" s="20">
        <v>313630197</v>
      </c>
      <c r="W38" s="17" t="s">
        <v>309</v>
      </c>
      <c r="X38" s="21" t="s">
        <v>321</v>
      </c>
      <c r="Y38" s="55"/>
    </row>
    <row r="39" spans="1:25" s="2" customFormat="1" ht="37.5" customHeight="1">
      <c r="A39" s="11">
        <v>34</v>
      </c>
      <c r="B39" s="17" t="s">
        <v>322</v>
      </c>
      <c r="C39" s="17" t="s">
        <v>323</v>
      </c>
      <c r="D39" s="17" t="s">
        <v>324</v>
      </c>
      <c r="E39" s="18">
        <v>13966322651</v>
      </c>
      <c r="F39" s="17" t="s">
        <v>325</v>
      </c>
      <c r="G39" s="17" t="s">
        <v>326</v>
      </c>
      <c r="H39" s="12" t="s">
        <v>327</v>
      </c>
      <c r="I39" s="15" t="s">
        <v>187</v>
      </c>
      <c r="J39" s="17" t="s">
        <v>328</v>
      </c>
      <c r="K39" s="11" t="s">
        <v>329</v>
      </c>
      <c r="L39" s="17" t="s">
        <v>330</v>
      </c>
      <c r="M39" s="12" t="s">
        <v>40</v>
      </c>
      <c r="N39" s="11" t="s">
        <v>102</v>
      </c>
      <c r="O39" s="11" t="s">
        <v>102</v>
      </c>
      <c r="P39" s="18">
        <v>4490</v>
      </c>
      <c r="Q39" s="39">
        <v>8000</v>
      </c>
      <c r="R39" s="15" t="s">
        <v>187</v>
      </c>
      <c r="S39" s="35" t="s">
        <v>189</v>
      </c>
      <c r="T39" s="35" t="s">
        <v>190</v>
      </c>
      <c r="U39" s="35" t="s">
        <v>191</v>
      </c>
      <c r="V39" s="18">
        <v>313630196</v>
      </c>
      <c r="W39" s="24" t="s">
        <v>309</v>
      </c>
      <c r="X39" s="16" t="s">
        <v>331</v>
      </c>
      <c r="Y39" s="55"/>
    </row>
    <row r="40" spans="1:25" s="2" customFormat="1" ht="37.5" customHeight="1">
      <c r="A40" s="11">
        <v>35</v>
      </c>
      <c r="B40" s="17" t="s">
        <v>332</v>
      </c>
      <c r="C40" s="17" t="s">
        <v>333</v>
      </c>
      <c r="D40" s="17" t="s">
        <v>334</v>
      </c>
      <c r="E40" s="18">
        <v>15873853688</v>
      </c>
      <c r="F40" s="18"/>
      <c r="G40" s="17" t="s">
        <v>335</v>
      </c>
      <c r="H40" s="19" t="s">
        <v>269</v>
      </c>
      <c r="I40" s="11" t="s">
        <v>139</v>
      </c>
      <c r="J40" s="11" t="s">
        <v>164</v>
      </c>
      <c r="K40" s="11" t="s">
        <v>141</v>
      </c>
      <c r="L40" s="15" t="s">
        <v>286</v>
      </c>
      <c r="M40" s="11" t="s">
        <v>40</v>
      </c>
      <c r="N40" s="18"/>
      <c r="O40" s="18"/>
      <c r="P40" s="18"/>
      <c r="Q40" s="39">
        <v>1000</v>
      </c>
      <c r="R40" s="17" t="s">
        <v>336</v>
      </c>
      <c r="S40" s="17" t="s">
        <v>144</v>
      </c>
      <c r="T40" s="35" t="s">
        <v>59</v>
      </c>
      <c r="U40" s="35" t="s">
        <v>145</v>
      </c>
      <c r="V40" s="20">
        <v>313630606</v>
      </c>
      <c r="W40" s="12" t="s">
        <v>337</v>
      </c>
      <c r="X40" s="36" t="s">
        <v>338</v>
      </c>
      <c r="Y40" s="55"/>
    </row>
    <row r="41" spans="1:25" s="2" customFormat="1" ht="37.5" customHeight="1">
      <c r="A41" s="11">
        <v>36</v>
      </c>
      <c r="B41" s="17" t="s">
        <v>339</v>
      </c>
      <c r="C41" s="61" t="s">
        <v>340</v>
      </c>
      <c r="D41" s="17" t="s">
        <v>341</v>
      </c>
      <c r="E41" s="18">
        <v>13347374888</v>
      </c>
      <c r="F41" s="18"/>
      <c r="G41" s="17" t="s">
        <v>342</v>
      </c>
      <c r="H41" s="19" t="s">
        <v>138</v>
      </c>
      <c r="I41" s="11" t="s">
        <v>139</v>
      </c>
      <c r="J41" s="11" t="s">
        <v>164</v>
      </c>
      <c r="K41" s="11" t="s">
        <v>141</v>
      </c>
      <c r="L41" s="15" t="s">
        <v>343</v>
      </c>
      <c r="M41" s="11" t="s">
        <v>40</v>
      </c>
      <c r="N41" s="18"/>
      <c r="O41" s="18"/>
      <c r="P41" s="18"/>
      <c r="Q41" s="39">
        <v>2500</v>
      </c>
      <c r="R41" s="17" t="s">
        <v>344</v>
      </c>
      <c r="S41" s="17" t="s">
        <v>144</v>
      </c>
      <c r="T41" s="35" t="s">
        <v>59</v>
      </c>
      <c r="U41" s="35" t="s">
        <v>145</v>
      </c>
      <c r="V41" s="20">
        <v>313630607</v>
      </c>
      <c r="W41" s="12" t="s">
        <v>337</v>
      </c>
      <c r="X41" s="36" t="s">
        <v>345</v>
      </c>
      <c r="Y41" s="55"/>
    </row>
    <row r="42" spans="1:25" s="2" customFormat="1" ht="37.5" customHeight="1">
      <c r="A42" s="11">
        <v>37</v>
      </c>
      <c r="B42" s="17" t="s">
        <v>346</v>
      </c>
      <c r="C42" s="61" t="s">
        <v>347</v>
      </c>
      <c r="D42" s="17" t="s">
        <v>348</v>
      </c>
      <c r="E42" s="18">
        <v>17363783818</v>
      </c>
      <c r="F42" s="18"/>
      <c r="G42" s="17" t="s">
        <v>349</v>
      </c>
      <c r="H42" s="17" t="s">
        <v>305</v>
      </c>
      <c r="I42" s="17" t="s">
        <v>350</v>
      </c>
      <c r="J42" s="17" t="s">
        <v>351</v>
      </c>
      <c r="K42" s="17" t="s">
        <v>308</v>
      </c>
      <c r="L42" s="17" t="s">
        <v>352</v>
      </c>
      <c r="M42" s="30" t="s">
        <v>40</v>
      </c>
      <c r="N42" s="18"/>
      <c r="O42" s="18"/>
      <c r="P42" s="18"/>
      <c r="Q42" s="39">
        <v>2000</v>
      </c>
      <c r="R42" s="21" t="s">
        <v>353</v>
      </c>
      <c r="S42" s="21" t="s">
        <v>354</v>
      </c>
      <c r="T42" s="35" t="s">
        <v>59</v>
      </c>
      <c r="U42" s="21" t="s">
        <v>355</v>
      </c>
      <c r="V42" s="18">
        <v>313630200</v>
      </c>
      <c r="W42" s="17" t="s">
        <v>337</v>
      </c>
      <c r="X42" s="33" t="s">
        <v>356</v>
      </c>
      <c r="Y42" s="55"/>
    </row>
    <row r="43" spans="1:25" s="2" customFormat="1" ht="37.5" customHeight="1">
      <c r="A43" s="11">
        <v>38</v>
      </c>
      <c r="B43" s="17" t="s">
        <v>357</v>
      </c>
      <c r="C43" s="61" t="s">
        <v>358</v>
      </c>
      <c r="D43" s="17" t="s">
        <v>359</v>
      </c>
      <c r="E43" s="18">
        <v>18692708666</v>
      </c>
      <c r="F43" s="18"/>
      <c r="G43" s="17" t="s">
        <v>360</v>
      </c>
      <c r="H43" s="14" t="s">
        <v>76</v>
      </c>
      <c r="I43" s="11" t="s">
        <v>77</v>
      </c>
      <c r="J43" s="21" t="s">
        <v>78</v>
      </c>
      <c r="K43" s="11" t="s">
        <v>361</v>
      </c>
      <c r="L43" s="17" t="s">
        <v>362</v>
      </c>
      <c r="M43" s="30" t="s">
        <v>40</v>
      </c>
      <c r="N43" s="17" t="s">
        <v>362</v>
      </c>
      <c r="O43" s="21" t="s">
        <v>363</v>
      </c>
      <c r="P43" s="18"/>
      <c r="Q43" s="39">
        <v>10000</v>
      </c>
      <c r="R43" s="21" t="s">
        <v>364</v>
      </c>
      <c r="S43" s="21" t="s">
        <v>232</v>
      </c>
      <c r="T43" s="21" t="s">
        <v>59</v>
      </c>
      <c r="U43" s="21" t="s">
        <v>232</v>
      </c>
      <c r="V43" s="43">
        <v>313630206</v>
      </c>
      <c r="W43" s="17" t="s">
        <v>365</v>
      </c>
      <c r="X43" s="33" t="s">
        <v>366</v>
      </c>
      <c r="Y43" s="55"/>
    </row>
    <row r="44" spans="1:25" s="2" customFormat="1" ht="37.5" customHeight="1">
      <c r="A44" s="11">
        <v>39</v>
      </c>
      <c r="B44" s="17" t="s">
        <v>367</v>
      </c>
      <c r="C44" s="61" t="s">
        <v>368</v>
      </c>
      <c r="D44" s="17" t="s">
        <v>369</v>
      </c>
      <c r="E44" s="18">
        <v>18711709802</v>
      </c>
      <c r="F44" s="18"/>
      <c r="G44" s="17" t="s">
        <v>370</v>
      </c>
      <c r="H44" s="14" t="s">
        <v>76</v>
      </c>
      <c r="I44" s="11" t="s">
        <v>77</v>
      </c>
      <c r="J44" s="21" t="s">
        <v>78</v>
      </c>
      <c r="K44" s="11" t="s">
        <v>361</v>
      </c>
      <c r="L44" s="17" t="s">
        <v>365</v>
      </c>
      <c r="M44" s="30" t="s">
        <v>40</v>
      </c>
      <c r="N44" s="17" t="s">
        <v>365</v>
      </c>
      <c r="O44" s="21" t="s">
        <v>371</v>
      </c>
      <c r="P44" s="18"/>
      <c r="Q44" s="39">
        <v>10000</v>
      </c>
      <c r="R44" s="21" t="s">
        <v>372</v>
      </c>
      <c r="S44" s="21" t="s">
        <v>232</v>
      </c>
      <c r="T44" s="21" t="s">
        <v>59</v>
      </c>
      <c r="U44" s="21" t="s">
        <v>232</v>
      </c>
      <c r="V44" s="43">
        <v>313630205</v>
      </c>
      <c r="W44" s="17" t="s">
        <v>365</v>
      </c>
      <c r="X44" s="33" t="s">
        <v>373</v>
      </c>
      <c r="Y44" s="55"/>
    </row>
    <row r="45" spans="1:25" s="2" customFormat="1" ht="37.5" customHeight="1">
      <c r="A45" s="11">
        <v>40</v>
      </c>
      <c r="B45" s="17" t="s">
        <v>374</v>
      </c>
      <c r="C45" s="61" t="s">
        <v>375</v>
      </c>
      <c r="D45" s="17" t="s">
        <v>376</v>
      </c>
      <c r="E45" s="18">
        <v>13874309091</v>
      </c>
      <c r="F45" s="18"/>
      <c r="G45" s="17" t="s">
        <v>377</v>
      </c>
      <c r="H45" s="14" t="s">
        <v>76</v>
      </c>
      <c r="I45" s="11" t="s">
        <v>77</v>
      </c>
      <c r="J45" s="21" t="s">
        <v>78</v>
      </c>
      <c r="K45" s="11" t="s">
        <v>361</v>
      </c>
      <c r="L45" s="17" t="s">
        <v>378</v>
      </c>
      <c r="M45" s="30" t="s">
        <v>40</v>
      </c>
      <c r="N45" s="17" t="s">
        <v>378</v>
      </c>
      <c r="O45" s="21" t="s">
        <v>379</v>
      </c>
      <c r="P45" s="18"/>
      <c r="Q45" s="39">
        <v>10000</v>
      </c>
      <c r="R45" s="21" t="s">
        <v>380</v>
      </c>
      <c r="S45" s="21" t="s">
        <v>232</v>
      </c>
      <c r="T45" s="21" t="s">
        <v>59</v>
      </c>
      <c r="U45" s="21" t="s">
        <v>232</v>
      </c>
      <c r="V45" s="43">
        <v>313630207</v>
      </c>
      <c r="W45" s="17" t="s">
        <v>378</v>
      </c>
      <c r="X45" s="33" t="s">
        <v>381</v>
      </c>
      <c r="Y45" s="55"/>
    </row>
    <row r="46" spans="1:25" s="2" customFormat="1" ht="37.5" customHeight="1">
      <c r="A46" s="11">
        <v>41</v>
      </c>
      <c r="B46" s="17" t="s">
        <v>382</v>
      </c>
      <c r="C46" s="61" t="s">
        <v>383</v>
      </c>
      <c r="D46" s="17" t="s">
        <v>384</v>
      </c>
      <c r="E46" s="18">
        <v>18107370528</v>
      </c>
      <c r="F46" s="18"/>
      <c r="G46" s="17" t="s">
        <v>385</v>
      </c>
      <c r="H46" s="14" t="s">
        <v>76</v>
      </c>
      <c r="I46" s="11" t="s">
        <v>77</v>
      </c>
      <c r="J46" s="21" t="s">
        <v>78</v>
      </c>
      <c r="K46" s="11" t="s">
        <v>361</v>
      </c>
      <c r="L46" s="17" t="s">
        <v>330</v>
      </c>
      <c r="M46" s="30" t="s">
        <v>40</v>
      </c>
      <c r="N46" s="17" t="s">
        <v>330</v>
      </c>
      <c r="O46" s="21" t="s">
        <v>386</v>
      </c>
      <c r="P46" s="18"/>
      <c r="Q46" s="39">
        <v>10000</v>
      </c>
      <c r="R46" s="21" t="s">
        <v>387</v>
      </c>
      <c r="S46" s="21" t="s">
        <v>232</v>
      </c>
      <c r="T46" s="21" t="s">
        <v>59</v>
      </c>
      <c r="U46" s="21" t="s">
        <v>232</v>
      </c>
      <c r="V46" s="43">
        <v>313630208</v>
      </c>
      <c r="W46" s="17" t="s">
        <v>388</v>
      </c>
      <c r="X46" s="33" t="s">
        <v>389</v>
      </c>
      <c r="Y46" s="55"/>
    </row>
    <row r="47" spans="1:25" s="6" customFormat="1" ht="37.5" customHeight="1">
      <c r="A47" s="11">
        <v>42</v>
      </c>
      <c r="B47" s="17" t="s">
        <v>390</v>
      </c>
      <c r="C47" s="61" t="s">
        <v>391</v>
      </c>
      <c r="D47" s="17" t="s">
        <v>392</v>
      </c>
      <c r="E47" s="24">
        <v>13874313918</v>
      </c>
      <c r="F47" s="17" t="s">
        <v>393</v>
      </c>
      <c r="G47" s="17" t="s">
        <v>394</v>
      </c>
      <c r="H47" s="12" t="s">
        <v>35</v>
      </c>
      <c r="I47" s="17" t="s">
        <v>395</v>
      </c>
      <c r="J47" s="17" t="s">
        <v>396</v>
      </c>
      <c r="K47" s="11" t="s">
        <v>397</v>
      </c>
      <c r="L47" s="17" t="s">
        <v>388</v>
      </c>
      <c r="M47" s="12" t="s">
        <v>40</v>
      </c>
      <c r="N47" s="11" t="s">
        <v>102</v>
      </c>
      <c r="O47" s="11" t="s">
        <v>102</v>
      </c>
      <c r="P47" s="24">
        <v>984</v>
      </c>
      <c r="Q47" s="44">
        <v>10000</v>
      </c>
      <c r="R47" s="17" t="s">
        <v>395</v>
      </c>
      <c r="S47" s="45" t="s">
        <v>398</v>
      </c>
      <c r="T47" s="35" t="s">
        <v>399</v>
      </c>
      <c r="U47" s="17" t="s">
        <v>400</v>
      </c>
      <c r="V47" s="24">
        <v>313630209</v>
      </c>
      <c r="W47" s="17" t="s">
        <v>401</v>
      </c>
      <c r="X47" s="16" t="s">
        <v>402</v>
      </c>
      <c r="Y47" s="58"/>
    </row>
    <row r="48" spans="1:25" s="2" customFormat="1" ht="37.5" customHeight="1">
      <c r="A48" s="11">
        <v>43</v>
      </c>
      <c r="B48" s="17" t="s">
        <v>403</v>
      </c>
      <c r="C48" s="61" t="s">
        <v>404</v>
      </c>
      <c r="D48" s="17" t="s">
        <v>405</v>
      </c>
      <c r="E48" s="18">
        <v>17347257077</v>
      </c>
      <c r="F48" s="18"/>
      <c r="G48" s="17" t="s">
        <v>406</v>
      </c>
      <c r="H48" s="14" t="s">
        <v>76</v>
      </c>
      <c r="I48" s="11" t="s">
        <v>77</v>
      </c>
      <c r="J48" s="21" t="s">
        <v>78</v>
      </c>
      <c r="K48" s="11" t="s">
        <v>361</v>
      </c>
      <c r="L48" s="17" t="s">
        <v>388</v>
      </c>
      <c r="M48" s="30" t="s">
        <v>40</v>
      </c>
      <c r="N48" s="17" t="s">
        <v>388</v>
      </c>
      <c r="O48" s="21" t="s">
        <v>407</v>
      </c>
      <c r="P48" s="18"/>
      <c r="Q48" s="39">
        <v>10000</v>
      </c>
      <c r="R48" s="21" t="s">
        <v>408</v>
      </c>
      <c r="S48" s="21" t="s">
        <v>232</v>
      </c>
      <c r="T48" s="21" t="s">
        <v>59</v>
      </c>
      <c r="U48" s="21" t="s">
        <v>232</v>
      </c>
      <c r="V48" s="43">
        <v>313630210</v>
      </c>
      <c r="W48" s="17" t="s">
        <v>409</v>
      </c>
      <c r="X48" s="33" t="s">
        <v>410</v>
      </c>
      <c r="Y48" s="55"/>
    </row>
    <row r="49" spans="1:25" s="2" customFormat="1" ht="37.5" customHeight="1">
      <c r="A49" s="11">
        <v>44</v>
      </c>
      <c r="B49" s="17" t="s">
        <v>411</v>
      </c>
      <c r="C49" s="17" t="s">
        <v>412</v>
      </c>
      <c r="D49" s="17" t="s">
        <v>413</v>
      </c>
      <c r="E49" s="18">
        <v>13873770758</v>
      </c>
      <c r="F49" s="18"/>
      <c r="G49" s="17" t="s">
        <v>414</v>
      </c>
      <c r="H49" s="14" t="s">
        <v>76</v>
      </c>
      <c r="I49" s="11" t="s">
        <v>77</v>
      </c>
      <c r="J49" s="21" t="s">
        <v>78</v>
      </c>
      <c r="K49" s="11" t="s">
        <v>361</v>
      </c>
      <c r="L49" s="17" t="s">
        <v>401</v>
      </c>
      <c r="M49" s="30" t="s">
        <v>40</v>
      </c>
      <c r="N49" s="17" t="s">
        <v>401</v>
      </c>
      <c r="O49" s="21" t="s">
        <v>415</v>
      </c>
      <c r="P49" s="18"/>
      <c r="Q49" s="39">
        <v>10000</v>
      </c>
      <c r="R49" s="21" t="s">
        <v>416</v>
      </c>
      <c r="S49" s="21" t="s">
        <v>232</v>
      </c>
      <c r="T49" s="21" t="s">
        <v>59</v>
      </c>
      <c r="U49" s="21" t="s">
        <v>232</v>
      </c>
      <c r="V49" s="43">
        <v>313630213</v>
      </c>
      <c r="W49" s="17" t="s">
        <v>417</v>
      </c>
      <c r="X49" s="33" t="s">
        <v>418</v>
      </c>
      <c r="Y49" s="55"/>
    </row>
    <row r="50" spans="1:25" s="2" customFormat="1" ht="37.5" customHeight="1">
      <c r="A50" s="11">
        <v>45</v>
      </c>
      <c r="B50" s="17" t="s">
        <v>419</v>
      </c>
      <c r="C50" s="61" t="s">
        <v>420</v>
      </c>
      <c r="D50" s="17" t="s">
        <v>421</v>
      </c>
      <c r="E50" s="18">
        <v>18230522529</v>
      </c>
      <c r="F50" s="18"/>
      <c r="G50" s="17" t="s">
        <v>422</v>
      </c>
      <c r="H50" s="14" t="s">
        <v>76</v>
      </c>
      <c r="I50" s="11" t="s">
        <v>77</v>
      </c>
      <c r="J50" s="21" t="s">
        <v>78</v>
      </c>
      <c r="K50" s="11" t="s">
        <v>361</v>
      </c>
      <c r="L50" s="17" t="s">
        <v>423</v>
      </c>
      <c r="M50" s="30" t="s">
        <v>40</v>
      </c>
      <c r="N50" s="17" t="s">
        <v>423</v>
      </c>
      <c r="O50" s="21" t="s">
        <v>424</v>
      </c>
      <c r="P50" s="18"/>
      <c r="Q50" s="39">
        <v>10000</v>
      </c>
      <c r="R50" s="21" t="s">
        <v>425</v>
      </c>
      <c r="S50" s="21" t="s">
        <v>232</v>
      </c>
      <c r="T50" s="21" t="s">
        <v>59</v>
      </c>
      <c r="U50" s="21" t="s">
        <v>232</v>
      </c>
      <c r="V50" s="43">
        <v>313630212</v>
      </c>
      <c r="W50" s="17" t="s">
        <v>417</v>
      </c>
      <c r="X50" s="33" t="s">
        <v>426</v>
      </c>
      <c r="Y50" s="55"/>
    </row>
    <row r="51" spans="1:25" s="2" customFormat="1" ht="37.5" customHeight="1">
      <c r="A51" s="11">
        <v>46</v>
      </c>
      <c r="B51" s="17" t="s">
        <v>427</v>
      </c>
      <c r="C51" s="61" t="s">
        <v>428</v>
      </c>
      <c r="D51" s="17" t="s">
        <v>429</v>
      </c>
      <c r="E51" s="18">
        <v>13637379187</v>
      </c>
      <c r="F51" s="18"/>
      <c r="G51" s="17" t="s">
        <v>430</v>
      </c>
      <c r="H51" s="17" t="s">
        <v>76</v>
      </c>
      <c r="I51" s="21" t="s">
        <v>77</v>
      </c>
      <c r="J51" s="11" t="s">
        <v>78</v>
      </c>
      <c r="K51" s="21" t="s">
        <v>68</v>
      </c>
      <c r="L51" s="17" t="s">
        <v>431</v>
      </c>
      <c r="M51" s="30" t="s">
        <v>40</v>
      </c>
      <c r="N51" s="17" t="s">
        <v>431</v>
      </c>
      <c r="O51" s="21" t="s">
        <v>432</v>
      </c>
      <c r="P51" s="18"/>
      <c r="Q51" s="39">
        <v>10000</v>
      </c>
      <c r="R51" s="21" t="s">
        <v>433</v>
      </c>
      <c r="S51" s="21" t="s">
        <v>232</v>
      </c>
      <c r="T51" s="35" t="s">
        <v>59</v>
      </c>
      <c r="U51" s="21" t="s">
        <v>232</v>
      </c>
      <c r="V51" s="18">
        <v>313630214</v>
      </c>
      <c r="W51" s="17" t="s">
        <v>431</v>
      </c>
      <c r="X51" s="33" t="s">
        <v>434</v>
      </c>
      <c r="Y51" s="55"/>
    </row>
    <row r="52" spans="1:25" s="2" customFormat="1" ht="37.5" customHeight="1">
      <c r="A52" s="11">
        <v>47</v>
      </c>
      <c r="B52" s="17" t="s">
        <v>435</v>
      </c>
      <c r="C52" s="61" t="s">
        <v>436</v>
      </c>
      <c r="D52" s="17" t="s">
        <v>437</v>
      </c>
      <c r="E52" s="18">
        <v>13636481863</v>
      </c>
      <c r="F52" s="18"/>
      <c r="G52" s="17" t="s">
        <v>438</v>
      </c>
      <c r="H52" s="14" t="s">
        <v>76</v>
      </c>
      <c r="I52" s="11" t="s">
        <v>77</v>
      </c>
      <c r="J52" s="21" t="s">
        <v>78</v>
      </c>
      <c r="K52" s="11" t="s">
        <v>361</v>
      </c>
      <c r="L52" s="17" t="s">
        <v>431</v>
      </c>
      <c r="M52" s="30" t="s">
        <v>40</v>
      </c>
      <c r="N52" s="17" t="s">
        <v>431</v>
      </c>
      <c r="O52" s="21" t="s">
        <v>439</v>
      </c>
      <c r="P52" s="18"/>
      <c r="Q52" s="39">
        <v>10000</v>
      </c>
      <c r="R52" s="21" t="s">
        <v>440</v>
      </c>
      <c r="S52" s="21" t="s">
        <v>232</v>
      </c>
      <c r="T52" s="21" t="s">
        <v>59</v>
      </c>
      <c r="U52" s="21" t="s">
        <v>232</v>
      </c>
      <c r="V52" s="43">
        <v>313630215</v>
      </c>
      <c r="W52" s="17" t="s">
        <v>431</v>
      </c>
      <c r="X52" s="33" t="s">
        <v>441</v>
      </c>
      <c r="Y52" s="55"/>
    </row>
    <row r="53" spans="1:25" s="2" customFormat="1" ht="37.5" customHeight="1">
      <c r="A53" s="11">
        <v>48</v>
      </c>
      <c r="B53" s="17" t="s">
        <v>442</v>
      </c>
      <c r="C53" s="61" t="s">
        <v>443</v>
      </c>
      <c r="D53" s="17" t="s">
        <v>444</v>
      </c>
      <c r="E53" s="18">
        <v>15387372333</v>
      </c>
      <c r="F53" s="18"/>
      <c r="G53" s="17" t="s">
        <v>445</v>
      </c>
      <c r="H53" s="14" t="s">
        <v>76</v>
      </c>
      <c r="I53" s="11" t="s">
        <v>77</v>
      </c>
      <c r="J53" s="21" t="s">
        <v>78</v>
      </c>
      <c r="K53" s="11" t="s">
        <v>361</v>
      </c>
      <c r="L53" s="17" t="s">
        <v>446</v>
      </c>
      <c r="M53" s="30" t="s">
        <v>40</v>
      </c>
      <c r="N53" s="17" t="s">
        <v>446</v>
      </c>
      <c r="O53" s="21" t="s">
        <v>447</v>
      </c>
      <c r="P53" s="18"/>
      <c r="Q53" s="39">
        <v>10000</v>
      </c>
      <c r="R53" s="21" t="s">
        <v>448</v>
      </c>
      <c r="S53" s="21" t="s">
        <v>232</v>
      </c>
      <c r="T53" s="21" t="s">
        <v>59</v>
      </c>
      <c r="U53" s="21" t="s">
        <v>232</v>
      </c>
      <c r="V53" s="43">
        <v>313630216</v>
      </c>
      <c r="W53" s="17" t="s">
        <v>449</v>
      </c>
      <c r="X53" s="33" t="s">
        <v>450</v>
      </c>
      <c r="Y53" s="55"/>
    </row>
    <row r="54" spans="1:25" s="2" customFormat="1" ht="37.5" customHeight="1">
      <c r="A54" s="11">
        <v>49</v>
      </c>
      <c r="B54" s="17" t="s">
        <v>451</v>
      </c>
      <c r="C54" s="17" t="s">
        <v>452</v>
      </c>
      <c r="D54" s="17" t="s">
        <v>453</v>
      </c>
      <c r="E54" s="18">
        <v>13007371696</v>
      </c>
      <c r="F54" s="18"/>
      <c r="G54" s="17" t="s">
        <v>454</v>
      </c>
      <c r="H54" s="14" t="s">
        <v>76</v>
      </c>
      <c r="I54" s="11" t="s">
        <v>77</v>
      </c>
      <c r="J54" s="21" t="s">
        <v>78</v>
      </c>
      <c r="K54" s="11" t="s">
        <v>361</v>
      </c>
      <c r="L54" s="17" t="s">
        <v>449</v>
      </c>
      <c r="M54" s="30" t="s">
        <v>40</v>
      </c>
      <c r="N54" s="17" t="s">
        <v>449</v>
      </c>
      <c r="O54" s="21" t="s">
        <v>455</v>
      </c>
      <c r="P54" s="18"/>
      <c r="Q54" s="39">
        <v>10000</v>
      </c>
      <c r="R54" s="21" t="s">
        <v>456</v>
      </c>
      <c r="S54" s="21" t="s">
        <v>232</v>
      </c>
      <c r="T54" s="21" t="s">
        <v>59</v>
      </c>
      <c r="U54" s="21" t="s">
        <v>232</v>
      </c>
      <c r="V54" s="43">
        <v>313630217</v>
      </c>
      <c r="W54" s="17" t="s">
        <v>449</v>
      </c>
      <c r="X54" s="33" t="s">
        <v>457</v>
      </c>
      <c r="Y54" s="55"/>
    </row>
    <row r="55" spans="1:25" s="2" customFormat="1" ht="45" customHeight="1">
      <c r="A55" s="11">
        <v>50</v>
      </c>
      <c r="B55" s="17" t="s">
        <v>458</v>
      </c>
      <c r="C55" s="61" t="s">
        <v>459</v>
      </c>
      <c r="D55" s="18" t="s">
        <v>460</v>
      </c>
      <c r="E55" s="18">
        <v>18873788765</v>
      </c>
      <c r="F55" s="18"/>
      <c r="G55" s="18" t="s">
        <v>461</v>
      </c>
      <c r="H55" s="18" t="s">
        <v>138</v>
      </c>
      <c r="I55" s="11" t="s">
        <v>139</v>
      </c>
      <c r="J55" s="11" t="s">
        <v>164</v>
      </c>
      <c r="K55" s="11" t="s">
        <v>141</v>
      </c>
      <c r="L55" s="15" t="s">
        <v>343</v>
      </c>
      <c r="M55" s="11" t="s">
        <v>40</v>
      </c>
      <c r="N55" s="18"/>
      <c r="O55" s="18"/>
      <c r="P55" s="18"/>
      <c r="Q55" s="39">
        <v>2000</v>
      </c>
      <c r="R55" s="17" t="s">
        <v>462</v>
      </c>
      <c r="S55" s="17" t="s">
        <v>144</v>
      </c>
      <c r="T55" s="35" t="s">
        <v>59</v>
      </c>
      <c r="U55" s="35" t="s">
        <v>145</v>
      </c>
      <c r="V55" s="18">
        <v>313630610</v>
      </c>
      <c r="W55" s="18" t="s">
        <v>463</v>
      </c>
      <c r="X55" s="46" t="s">
        <v>464</v>
      </c>
      <c r="Y55" s="57"/>
    </row>
    <row r="56" spans="1:25" s="2" customFormat="1" ht="45" customHeight="1">
      <c r="A56" s="11">
        <v>51</v>
      </c>
      <c r="B56" s="17" t="s">
        <v>465</v>
      </c>
      <c r="C56" s="61" t="s">
        <v>466</v>
      </c>
      <c r="D56" s="18" t="s">
        <v>467</v>
      </c>
      <c r="E56" s="18">
        <v>13973466867</v>
      </c>
      <c r="F56" s="18"/>
      <c r="G56" s="18" t="s">
        <v>468</v>
      </c>
      <c r="H56" s="18" t="s">
        <v>35</v>
      </c>
      <c r="I56" s="17" t="s">
        <v>469</v>
      </c>
      <c r="J56" s="11" t="s">
        <v>175</v>
      </c>
      <c r="K56" s="11" t="s">
        <v>176</v>
      </c>
      <c r="L56" s="26" t="s">
        <v>470</v>
      </c>
      <c r="M56" s="30" t="s">
        <v>40</v>
      </c>
      <c r="N56" s="26" t="s">
        <v>470</v>
      </c>
      <c r="O56" s="21" t="s">
        <v>471</v>
      </c>
      <c r="P56" s="18"/>
      <c r="Q56" s="39">
        <v>15000</v>
      </c>
      <c r="R56" s="33" t="s">
        <v>41</v>
      </c>
      <c r="S56" s="33" t="s">
        <v>42</v>
      </c>
      <c r="T56" s="33" t="s">
        <v>103</v>
      </c>
      <c r="U56" s="33" t="s">
        <v>472</v>
      </c>
      <c r="V56" s="18">
        <v>313630221</v>
      </c>
      <c r="W56" s="18" t="s">
        <v>470</v>
      </c>
      <c r="X56" s="46" t="s">
        <v>473</v>
      </c>
      <c r="Y56" s="57"/>
    </row>
    <row r="57" spans="1:25" s="2" customFormat="1" ht="45" customHeight="1">
      <c r="A57" s="11">
        <v>52</v>
      </c>
      <c r="B57" s="17" t="s">
        <v>474</v>
      </c>
      <c r="C57" s="61" t="s">
        <v>475</v>
      </c>
      <c r="D57" s="17" t="s">
        <v>476</v>
      </c>
      <c r="E57" s="18">
        <v>13973731940</v>
      </c>
      <c r="F57" s="18"/>
      <c r="G57" s="17" t="s">
        <v>477</v>
      </c>
      <c r="H57" s="17" t="s">
        <v>76</v>
      </c>
      <c r="I57" s="11" t="s">
        <v>77</v>
      </c>
      <c r="J57" s="21" t="s">
        <v>78</v>
      </c>
      <c r="K57" s="11" t="s">
        <v>361</v>
      </c>
      <c r="L57" s="18" t="s">
        <v>478</v>
      </c>
      <c r="M57" s="30" t="s">
        <v>40</v>
      </c>
      <c r="N57" s="18" t="s">
        <v>478</v>
      </c>
      <c r="O57" s="21" t="s">
        <v>479</v>
      </c>
      <c r="P57" s="18"/>
      <c r="Q57" s="39">
        <v>10000</v>
      </c>
      <c r="R57" s="21" t="s">
        <v>480</v>
      </c>
      <c r="S57" s="21" t="s">
        <v>232</v>
      </c>
      <c r="T57" s="21" t="s">
        <v>59</v>
      </c>
      <c r="U57" s="21" t="s">
        <v>232</v>
      </c>
      <c r="V57" s="18">
        <v>313630220</v>
      </c>
      <c r="W57" s="18" t="s">
        <v>481</v>
      </c>
      <c r="X57" s="46" t="s">
        <v>482</v>
      </c>
      <c r="Y57" s="57"/>
    </row>
    <row r="58" spans="1:24" ht="45" customHeight="1">
      <c r="A58" s="11">
        <v>53</v>
      </c>
      <c r="B58" s="25" t="s">
        <v>483</v>
      </c>
      <c r="C58" s="26" t="s">
        <v>484</v>
      </c>
      <c r="D58" s="26" t="s">
        <v>485</v>
      </c>
      <c r="E58" s="26">
        <v>15973391778</v>
      </c>
      <c r="F58" s="26" t="s">
        <v>486</v>
      </c>
      <c r="G58" s="26" t="s">
        <v>487</v>
      </c>
      <c r="H58" s="18" t="s">
        <v>35</v>
      </c>
      <c r="I58" s="17" t="s">
        <v>469</v>
      </c>
      <c r="J58" s="11" t="s">
        <v>175</v>
      </c>
      <c r="K58" s="11" t="s">
        <v>176</v>
      </c>
      <c r="L58" s="26" t="s">
        <v>488</v>
      </c>
      <c r="M58" s="30" t="s">
        <v>40</v>
      </c>
      <c r="N58" s="26" t="s">
        <v>488</v>
      </c>
      <c r="O58" s="21" t="s">
        <v>489</v>
      </c>
      <c r="P58" s="26"/>
      <c r="Q58" s="47">
        <v>10000</v>
      </c>
      <c r="R58" s="33" t="s">
        <v>41</v>
      </c>
      <c r="S58" s="33" t="s">
        <v>42</v>
      </c>
      <c r="T58" s="33" t="s">
        <v>103</v>
      </c>
      <c r="U58" s="33" t="s">
        <v>472</v>
      </c>
      <c r="V58" s="26">
        <v>313630219</v>
      </c>
      <c r="W58" s="26" t="s">
        <v>463</v>
      </c>
      <c r="X58" s="48" t="s">
        <v>490</v>
      </c>
    </row>
    <row r="59" spans="1:24" ht="45" customHeight="1">
      <c r="A59" s="11">
        <v>54</v>
      </c>
      <c r="B59" s="26" t="s">
        <v>491</v>
      </c>
      <c r="C59" s="62" t="s">
        <v>492</v>
      </c>
      <c r="D59" s="26" t="s">
        <v>493</v>
      </c>
      <c r="E59" s="26">
        <v>15274799150</v>
      </c>
      <c r="F59" s="26"/>
      <c r="G59" s="26" t="s">
        <v>494</v>
      </c>
      <c r="H59" s="26" t="s">
        <v>51</v>
      </c>
      <c r="I59" s="26" t="s">
        <v>276</v>
      </c>
      <c r="J59" s="26" t="s">
        <v>53</v>
      </c>
      <c r="K59" s="26" t="s">
        <v>495</v>
      </c>
      <c r="L59" s="26" t="s">
        <v>488</v>
      </c>
      <c r="M59" s="26" t="s">
        <v>56</v>
      </c>
      <c r="N59" s="26" t="s">
        <v>488</v>
      </c>
      <c r="O59" s="26"/>
      <c r="P59" s="26"/>
      <c r="Q59" s="47">
        <v>200</v>
      </c>
      <c r="R59" s="33" t="s">
        <v>496</v>
      </c>
      <c r="S59" s="33" t="s">
        <v>280</v>
      </c>
      <c r="T59" s="35" t="s">
        <v>59</v>
      </c>
      <c r="U59" s="33" t="s">
        <v>60</v>
      </c>
      <c r="V59" s="26">
        <v>313630222</v>
      </c>
      <c r="W59" s="26" t="s">
        <v>497</v>
      </c>
      <c r="X59" s="48" t="s">
        <v>498</v>
      </c>
    </row>
    <row r="60" spans="1:24" ht="45" customHeight="1">
      <c r="A60" s="11">
        <v>55</v>
      </c>
      <c r="B60" s="26" t="s">
        <v>499</v>
      </c>
      <c r="C60" s="62" t="s">
        <v>500</v>
      </c>
      <c r="D60" s="26" t="s">
        <v>501</v>
      </c>
      <c r="E60" s="26">
        <v>13973700553</v>
      </c>
      <c r="F60" s="26"/>
      <c r="G60" s="26" t="s">
        <v>502</v>
      </c>
      <c r="H60" s="26" t="s">
        <v>51</v>
      </c>
      <c r="I60" s="26" t="s">
        <v>276</v>
      </c>
      <c r="J60" s="26" t="s">
        <v>53</v>
      </c>
      <c r="K60" s="26" t="s">
        <v>495</v>
      </c>
      <c r="L60" s="26" t="s">
        <v>488</v>
      </c>
      <c r="M60" s="26" t="s">
        <v>56</v>
      </c>
      <c r="N60" s="26" t="s">
        <v>488</v>
      </c>
      <c r="O60" s="26"/>
      <c r="P60" s="26"/>
      <c r="Q60" s="47">
        <v>200</v>
      </c>
      <c r="R60" s="33" t="s">
        <v>503</v>
      </c>
      <c r="S60" s="33" t="s">
        <v>280</v>
      </c>
      <c r="T60" s="35" t="s">
        <v>59</v>
      </c>
      <c r="U60" s="33" t="s">
        <v>60</v>
      </c>
      <c r="V60" s="26">
        <v>313630223</v>
      </c>
      <c r="W60" s="26" t="s">
        <v>497</v>
      </c>
      <c r="X60" s="48" t="s">
        <v>504</v>
      </c>
    </row>
    <row r="61" spans="1:24" ht="45" customHeight="1">
      <c r="A61" s="11">
        <v>56</v>
      </c>
      <c r="B61" s="26" t="s">
        <v>505</v>
      </c>
      <c r="C61" s="62" t="s">
        <v>506</v>
      </c>
      <c r="D61" s="26" t="s">
        <v>507</v>
      </c>
      <c r="E61" s="26">
        <v>18173713776</v>
      </c>
      <c r="F61" s="26"/>
      <c r="G61" s="26" t="s">
        <v>508</v>
      </c>
      <c r="H61" s="26" t="s">
        <v>51</v>
      </c>
      <c r="I61" s="26" t="s">
        <v>509</v>
      </c>
      <c r="J61" s="26" t="s">
        <v>53</v>
      </c>
      <c r="K61" s="26" t="s">
        <v>495</v>
      </c>
      <c r="L61" s="26" t="s">
        <v>488</v>
      </c>
      <c r="M61" s="26" t="s">
        <v>56</v>
      </c>
      <c r="N61" s="26" t="s">
        <v>488</v>
      </c>
      <c r="O61" s="26"/>
      <c r="P61" s="26"/>
      <c r="Q61" s="47">
        <v>200</v>
      </c>
      <c r="R61" s="33" t="s">
        <v>510</v>
      </c>
      <c r="S61" s="33" t="s">
        <v>280</v>
      </c>
      <c r="T61" s="35" t="s">
        <v>59</v>
      </c>
      <c r="U61" s="33" t="s">
        <v>60</v>
      </c>
      <c r="V61" s="26">
        <v>3136300224</v>
      </c>
      <c r="W61" s="26" t="s">
        <v>497</v>
      </c>
      <c r="X61" s="48" t="s">
        <v>511</v>
      </c>
    </row>
    <row r="62" spans="1:24" ht="45" customHeight="1">
      <c r="A62" s="11">
        <v>57</v>
      </c>
      <c r="B62" s="26" t="s">
        <v>512</v>
      </c>
      <c r="C62" s="26" t="s">
        <v>513</v>
      </c>
      <c r="D62" s="26" t="s">
        <v>514</v>
      </c>
      <c r="E62" s="26">
        <v>13973769356</v>
      </c>
      <c r="F62" s="26"/>
      <c r="G62" s="26" t="s">
        <v>515</v>
      </c>
      <c r="H62" s="26" t="s">
        <v>269</v>
      </c>
      <c r="I62" s="11" t="s">
        <v>139</v>
      </c>
      <c r="J62" s="11" t="s">
        <v>164</v>
      </c>
      <c r="K62" s="11" t="s">
        <v>141</v>
      </c>
      <c r="L62" s="15" t="s">
        <v>516</v>
      </c>
      <c r="M62" s="11" t="s">
        <v>40</v>
      </c>
      <c r="N62" s="18"/>
      <c r="O62" s="18"/>
      <c r="P62" s="18"/>
      <c r="Q62" s="39">
        <v>1000</v>
      </c>
      <c r="R62" s="17" t="s">
        <v>517</v>
      </c>
      <c r="S62" s="17" t="s">
        <v>144</v>
      </c>
      <c r="T62" s="35" t="s">
        <v>59</v>
      </c>
      <c r="U62" s="35" t="s">
        <v>145</v>
      </c>
      <c r="V62" s="26">
        <v>313630612</v>
      </c>
      <c r="W62" s="26" t="s">
        <v>518</v>
      </c>
      <c r="X62" s="26">
        <v>20216017</v>
      </c>
    </row>
    <row r="63" spans="1:24" ht="45" customHeight="1">
      <c r="A63" s="11">
        <v>58</v>
      </c>
      <c r="B63" s="26" t="s">
        <v>519</v>
      </c>
      <c r="C63" s="62" t="s">
        <v>520</v>
      </c>
      <c r="D63" s="26" t="s">
        <v>521</v>
      </c>
      <c r="E63" s="26">
        <v>13607373713</v>
      </c>
      <c r="F63" s="26"/>
      <c r="G63" s="26" t="s">
        <v>522</v>
      </c>
      <c r="H63" s="18" t="s">
        <v>35</v>
      </c>
      <c r="I63" s="26" t="s">
        <v>174</v>
      </c>
      <c r="J63" s="11" t="s">
        <v>175</v>
      </c>
      <c r="K63" s="26" t="s">
        <v>523</v>
      </c>
      <c r="L63" s="26" t="s">
        <v>524</v>
      </c>
      <c r="M63" s="11" t="s">
        <v>40</v>
      </c>
      <c r="N63" s="26" t="s">
        <v>524</v>
      </c>
      <c r="O63" s="21" t="s">
        <v>525</v>
      </c>
      <c r="P63" s="26">
        <v>864</v>
      </c>
      <c r="Q63" s="47">
        <v>15000</v>
      </c>
      <c r="R63" s="15" t="s">
        <v>178</v>
      </c>
      <c r="S63" s="35" t="s">
        <v>179</v>
      </c>
      <c r="T63" s="35" t="s">
        <v>103</v>
      </c>
      <c r="U63" s="35" t="s">
        <v>526</v>
      </c>
      <c r="V63" s="26">
        <v>313630225</v>
      </c>
      <c r="W63" s="26" t="s">
        <v>518</v>
      </c>
      <c r="X63" s="48" t="s">
        <v>527</v>
      </c>
    </row>
    <row r="64" spans="1:24" ht="45" customHeight="1">
      <c r="A64" s="11">
        <v>59</v>
      </c>
      <c r="B64" s="26" t="s">
        <v>528</v>
      </c>
      <c r="C64" s="62" t="s">
        <v>529</v>
      </c>
      <c r="D64" s="26" t="s">
        <v>530</v>
      </c>
      <c r="E64" s="26">
        <v>13617365398</v>
      </c>
      <c r="F64" s="26"/>
      <c r="G64" s="26" t="s">
        <v>531</v>
      </c>
      <c r="H64" s="26" t="s">
        <v>532</v>
      </c>
      <c r="I64" s="26" t="s">
        <v>533</v>
      </c>
      <c r="J64" s="11" t="s">
        <v>175</v>
      </c>
      <c r="K64" s="26" t="s">
        <v>534</v>
      </c>
      <c r="L64" s="26" t="s">
        <v>518</v>
      </c>
      <c r="M64" s="11" t="s">
        <v>40</v>
      </c>
      <c r="N64" s="26" t="s">
        <v>518</v>
      </c>
      <c r="O64" s="21" t="s">
        <v>535</v>
      </c>
      <c r="P64" s="26">
        <v>124</v>
      </c>
      <c r="Q64" s="47">
        <v>10000</v>
      </c>
      <c r="R64" s="35" t="s">
        <v>536</v>
      </c>
      <c r="S64" s="35" t="s">
        <v>537</v>
      </c>
      <c r="T64" s="35" t="s">
        <v>190</v>
      </c>
      <c r="U64" s="35" t="s">
        <v>538</v>
      </c>
      <c r="V64" s="26">
        <v>313630226</v>
      </c>
      <c r="W64" s="26" t="s">
        <v>539</v>
      </c>
      <c r="X64" s="48" t="s">
        <v>540</v>
      </c>
    </row>
    <row r="65" spans="1:24" ht="45" customHeight="1">
      <c r="A65" s="11">
        <v>60</v>
      </c>
      <c r="B65" s="26" t="s">
        <v>541</v>
      </c>
      <c r="C65" s="62" t="s">
        <v>542</v>
      </c>
      <c r="D65" s="26" t="s">
        <v>543</v>
      </c>
      <c r="E65" s="26">
        <v>13875361961</v>
      </c>
      <c r="F65" s="26"/>
      <c r="G65" s="26" t="s">
        <v>544</v>
      </c>
      <c r="H65" s="26" t="s">
        <v>76</v>
      </c>
      <c r="I65" s="11" t="s">
        <v>77</v>
      </c>
      <c r="J65" s="21" t="s">
        <v>78</v>
      </c>
      <c r="K65" s="26" t="s">
        <v>545</v>
      </c>
      <c r="L65" s="26" t="s">
        <v>539</v>
      </c>
      <c r="M65" s="11" t="s">
        <v>40</v>
      </c>
      <c r="N65" s="26" t="s">
        <v>539</v>
      </c>
      <c r="O65" s="21" t="s">
        <v>546</v>
      </c>
      <c r="P65" s="26"/>
      <c r="Q65" s="47">
        <v>10000</v>
      </c>
      <c r="R65" s="21" t="s">
        <v>547</v>
      </c>
      <c r="S65" s="21" t="s">
        <v>232</v>
      </c>
      <c r="T65" s="21" t="s">
        <v>59</v>
      </c>
      <c r="U65" s="21" t="s">
        <v>232</v>
      </c>
      <c r="V65" s="26">
        <v>313630227</v>
      </c>
      <c r="W65" s="26" t="s">
        <v>539</v>
      </c>
      <c r="X65" s="48" t="s">
        <v>548</v>
      </c>
    </row>
    <row r="66" spans="1:24" ht="45" customHeight="1">
      <c r="A66" s="11">
        <v>61</v>
      </c>
      <c r="B66" s="26" t="s">
        <v>549</v>
      </c>
      <c r="C66" s="62" t="s">
        <v>550</v>
      </c>
      <c r="D66" s="26" t="s">
        <v>551</v>
      </c>
      <c r="E66" s="26">
        <v>13549753777</v>
      </c>
      <c r="F66" s="26" t="s">
        <v>552</v>
      </c>
      <c r="G66" s="26" t="s">
        <v>553</v>
      </c>
      <c r="H66" s="18" t="s">
        <v>35</v>
      </c>
      <c r="I66" s="26" t="s">
        <v>554</v>
      </c>
      <c r="J66" s="11" t="s">
        <v>175</v>
      </c>
      <c r="K66" s="26" t="s">
        <v>555</v>
      </c>
      <c r="L66" s="26" t="s">
        <v>539</v>
      </c>
      <c r="M66" s="11" t="s">
        <v>40</v>
      </c>
      <c r="N66" s="26" t="s">
        <v>539</v>
      </c>
      <c r="O66" s="21" t="s">
        <v>556</v>
      </c>
      <c r="P66" s="26">
        <v>1238</v>
      </c>
      <c r="Q66" s="47">
        <v>40000</v>
      </c>
      <c r="R66" s="15" t="s">
        <v>557</v>
      </c>
      <c r="S66" s="35" t="s">
        <v>558</v>
      </c>
      <c r="T66" s="35" t="s">
        <v>103</v>
      </c>
      <c r="U66" s="35" t="s">
        <v>559</v>
      </c>
      <c r="V66" s="26">
        <v>313630228</v>
      </c>
      <c r="W66" s="26" t="s">
        <v>539</v>
      </c>
      <c r="X66" s="48" t="s">
        <v>560</v>
      </c>
    </row>
    <row r="67" spans="1:24" ht="45" customHeight="1">
      <c r="A67" s="11">
        <v>62</v>
      </c>
      <c r="B67" s="26" t="s">
        <v>561</v>
      </c>
      <c r="C67" s="62" t="s">
        <v>562</v>
      </c>
      <c r="D67" s="26" t="s">
        <v>563</v>
      </c>
      <c r="E67" s="26">
        <v>15343308562</v>
      </c>
      <c r="F67" s="26"/>
      <c r="G67" s="26" t="s">
        <v>564</v>
      </c>
      <c r="H67" s="18" t="s">
        <v>35</v>
      </c>
      <c r="I67" s="26" t="s">
        <v>174</v>
      </c>
      <c r="J67" s="11" t="s">
        <v>175</v>
      </c>
      <c r="K67" s="26" t="s">
        <v>555</v>
      </c>
      <c r="L67" s="26" t="s">
        <v>539</v>
      </c>
      <c r="M67" s="11" t="s">
        <v>40</v>
      </c>
      <c r="N67" s="26" t="s">
        <v>539</v>
      </c>
      <c r="O67" s="21" t="s">
        <v>565</v>
      </c>
      <c r="P67" s="26">
        <v>1251</v>
      </c>
      <c r="Q67" s="47">
        <v>30000</v>
      </c>
      <c r="R67" s="15" t="s">
        <v>178</v>
      </c>
      <c r="S67" s="35" t="s">
        <v>179</v>
      </c>
      <c r="T67" s="35" t="s">
        <v>103</v>
      </c>
      <c r="U67" s="35" t="s">
        <v>526</v>
      </c>
      <c r="V67" s="26">
        <v>313630229</v>
      </c>
      <c r="W67" s="26" t="s">
        <v>539</v>
      </c>
      <c r="X67" s="48" t="s">
        <v>566</v>
      </c>
    </row>
    <row r="68" spans="1:24" ht="45" customHeight="1">
      <c r="A68" s="11">
        <v>63</v>
      </c>
      <c r="B68" s="26" t="s">
        <v>567</v>
      </c>
      <c r="C68" s="62" t="s">
        <v>568</v>
      </c>
      <c r="D68" s="26" t="s">
        <v>569</v>
      </c>
      <c r="E68" s="26">
        <v>13054108118</v>
      </c>
      <c r="F68" s="26"/>
      <c r="G68" s="26" t="s">
        <v>570</v>
      </c>
      <c r="H68" s="26" t="s">
        <v>76</v>
      </c>
      <c r="I68" s="11" t="s">
        <v>77</v>
      </c>
      <c r="J68" s="21" t="s">
        <v>78</v>
      </c>
      <c r="K68" s="26" t="s">
        <v>68</v>
      </c>
      <c r="L68" s="26" t="s">
        <v>539</v>
      </c>
      <c r="M68" s="11" t="s">
        <v>40</v>
      </c>
      <c r="N68" s="26" t="s">
        <v>539</v>
      </c>
      <c r="O68" s="21" t="s">
        <v>571</v>
      </c>
      <c r="P68" s="26"/>
      <c r="Q68" s="47">
        <v>10000</v>
      </c>
      <c r="R68" s="21" t="s">
        <v>572</v>
      </c>
      <c r="S68" s="21" t="s">
        <v>232</v>
      </c>
      <c r="T68" s="21" t="s">
        <v>59</v>
      </c>
      <c r="U68" s="21" t="s">
        <v>232</v>
      </c>
      <c r="V68" s="26">
        <v>313630230</v>
      </c>
      <c r="W68" s="26" t="s">
        <v>573</v>
      </c>
      <c r="X68" s="48" t="s">
        <v>574</v>
      </c>
    </row>
    <row r="69" spans="1:24" ht="45" customHeight="1">
      <c r="A69" s="11">
        <v>64</v>
      </c>
      <c r="B69" s="26" t="s">
        <v>575</v>
      </c>
      <c r="C69" s="62" t="s">
        <v>576</v>
      </c>
      <c r="D69" s="26" t="s">
        <v>577</v>
      </c>
      <c r="E69" s="26">
        <v>17363710807</v>
      </c>
      <c r="F69" s="26"/>
      <c r="G69" s="26" t="s">
        <v>578</v>
      </c>
      <c r="H69" s="26" t="s">
        <v>76</v>
      </c>
      <c r="I69" s="11" t="s">
        <v>77</v>
      </c>
      <c r="J69" s="21" t="s">
        <v>78</v>
      </c>
      <c r="K69" s="26" t="s">
        <v>68</v>
      </c>
      <c r="L69" s="26" t="s">
        <v>539</v>
      </c>
      <c r="M69" s="11" t="s">
        <v>40</v>
      </c>
      <c r="N69" s="26" t="s">
        <v>539</v>
      </c>
      <c r="O69" s="21" t="s">
        <v>579</v>
      </c>
      <c r="P69" s="26"/>
      <c r="Q69" s="47">
        <v>10000</v>
      </c>
      <c r="R69" s="21" t="s">
        <v>580</v>
      </c>
      <c r="S69" s="21" t="s">
        <v>232</v>
      </c>
      <c r="T69" s="21" t="s">
        <v>59</v>
      </c>
      <c r="U69" s="21" t="s">
        <v>232</v>
      </c>
      <c r="V69" s="26">
        <v>313630231</v>
      </c>
      <c r="W69" s="26" t="s">
        <v>573</v>
      </c>
      <c r="X69" s="48" t="s">
        <v>581</v>
      </c>
    </row>
    <row r="70" spans="1:24" ht="45" customHeight="1">
      <c r="A70" s="11">
        <v>65</v>
      </c>
      <c r="B70" s="26" t="s">
        <v>582</v>
      </c>
      <c r="C70" s="62" t="s">
        <v>583</v>
      </c>
      <c r="D70" s="26" t="s">
        <v>584</v>
      </c>
      <c r="E70" s="26">
        <v>17507376059</v>
      </c>
      <c r="F70" s="26"/>
      <c r="G70" s="26" t="s">
        <v>585</v>
      </c>
      <c r="H70" s="26" t="s">
        <v>76</v>
      </c>
      <c r="I70" s="11" t="s">
        <v>77</v>
      </c>
      <c r="J70" s="21" t="s">
        <v>78</v>
      </c>
      <c r="K70" s="26" t="s">
        <v>361</v>
      </c>
      <c r="L70" s="26" t="s">
        <v>573</v>
      </c>
      <c r="M70" s="11" t="s">
        <v>40</v>
      </c>
      <c r="N70" s="26" t="s">
        <v>573</v>
      </c>
      <c r="O70" s="21" t="s">
        <v>586</v>
      </c>
      <c r="P70" s="26"/>
      <c r="Q70" s="47">
        <v>10000</v>
      </c>
      <c r="R70" s="21" t="s">
        <v>587</v>
      </c>
      <c r="S70" s="21" t="s">
        <v>232</v>
      </c>
      <c r="T70" s="21" t="s">
        <v>59</v>
      </c>
      <c r="U70" s="21" t="s">
        <v>232</v>
      </c>
      <c r="V70" s="26">
        <v>313630232</v>
      </c>
      <c r="W70" s="26" t="s">
        <v>573</v>
      </c>
      <c r="X70" s="48" t="s">
        <v>588</v>
      </c>
    </row>
    <row r="71" spans="1:24" ht="45" customHeight="1">
      <c r="A71" s="11">
        <v>66</v>
      </c>
      <c r="B71" s="26" t="s">
        <v>589</v>
      </c>
      <c r="C71" s="62" t="s">
        <v>590</v>
      </c>
      <c r="D71" s="26" t="s">
        <v>591</v>
      </c>
      <c r="E71" s="26">
        <v>13874930616</v>
      </c>
      <c r="F71" s="26"/>
      <c r="G71" s="26" t="s">
        <v>592</v>
      </c>
      <c r="H71" s="18" t="s">
        <v>35</v>
      </c>
      <c r="I71" s="26" t="s">
        <v>174</v>
      </c>
      <c r="J71" s="11" t="s">
        <v>175</v>
      </c>
      <c r="K71" s="26" t="s">
        <v>555</v>
      </c>
      <c r="L71" s="26" t="s">
        <v>573</v>
      </c>
      <c r="M71" s="11" t="s">
        <v>40</v>
      </c>
      <c r="N71" s="26" t="s">
        <v>573</v>
      </c>
      <c r="O71" s="21" t="s">
        <v>593</v>
      </c>
      <c r="P71" s="26">
        <v>976</v>
      </c>
      <c r="Q71" s="47">
        <v>15000</v>
      </c>
      <c r="R71" s="15" t="s">
        <v>178</v>
      </c>
      <c r="S71" s="35" t="s">
        <v>179</v>
      </c>
      <c r="T71" s="35" t="s">
        <v>103</v>
      </c>
      <c r="U71" s="35" t="s">
        <v>526</v>
      </c>
      <c r="V71" s="26">
        <v>313630233</v>
      </c>
      <c r="W71" s="26" t="s">
        <v>573</v>
      </c>
      <c r="X71" s="48" t="s">
        <v>594</v>
      </c>
    </row>
    <row r="72" spans="1:24" ht="45" customHeight="1">
      <c r="A72" s="11">
        <v>67</v>
      </c>
      <c r="B72" s="26" t="s">
        <v>595</v>
      </c>
      <c r="C72" s="62" t="s">
        <v>596</v>
      </c>
      <c r="D72" s="26" t="s">
        <v>597</v>
      </c>
      <c r="E72" s="26">
        <v>13786676686</v>
      </c>
      <c r="F72" s="26"/>
      <c r="G72" s="26" t="s">
        <v>598</v>
      </c>
      <c r="H72" s="18" t="s">
        <v>35</v>
      </c>
      <c r="I72" s="26" t="s">
        <v>174</v>
      </c>
      <c r="J72" s="11" t="s">
        <v>175</v>
      </c>
      <c r="K72" s="26" t="s">
        <v>555</v>
      </c>
      <c r="L72" s="26" t="s">
        <v>573</v>
      </c>
      <c r="M72" s="11" t="s">
        <v>40</v>
      </c>
      <c r="N72" s="26" t="s">
        <v>573</v>
      </c>
      <c r="O72" s="21" t="s">
        <v>593</v>
      </c>
      <c r="P72" s="26">
        <v>720</v>
      </c>
      <c r="Q72" s="47">
        <v>15000</v>
      </c>
      <c r="R72" s="15" t="s">
        <v>178</v>
      </c>
      <c r="S72" s="35" t="s">
        <v>179</v>
      </c>
      <c r="T72" s="35" t="s">
        <v>103</v>
      </c>
      <c r="U72" s="35" t="s">
        <v>526</v>
      </c>
      <c r="V72" s="26">
        <v>313630234</v>
      </c>
      <c r="W72" s="26" t="s">
        <v>573</v>
      </c>
      <c r="X72" s="48" t="s">
        <v>599</v>
      </c>
    </row>
    <row r="73" spans="1:24" ht="45" customHeight="1">
      <c r="A73" s="11">
        <v>68</v>
      </c>
      <c r="B73" s="26" t="s">
        <v>600</v>
      </c>
      <c r="C73" s="62" t="s">
        <v>601</v>
      </c>
      <c r="D73" s="26" t="s">
        <v>602</v>
      </c>
      <c r="E73" s="26">
        <v>13974025088</v>
      </c>
      <c r="F73" s="26"/>
      <c r="G73" s="26" t="s">
        <v>603</v>
      </c>
      <c r="H73" s="18" t="s">
        <v>35</v>
      </c>
      <c r="I73" s="26" t="s">
        <v>174</v>
      </c>
      <c r="J73" s="11" t="s">
        <v>175</v>
      </c>
      <c r="K73" s="26" t="s">
        <v>555</v>
      </c>
      <c r="L73" s="26" t="s">
        <v>604</v>
      </c>
      <c r="M73" s="11" t="s">
        <v>40</v>
      </c>
      <c r="N73" s="26" t="s">
        <v>604</v>
      </c>
      <c r="O73" s="21" t="s">
        <v>605</v>
      </c>
      <c r="P73" s="26">
        <v>1928</v>
      </c>
      <c r="Q73" s="47">
        <v>15000</v>
      </c>
      <c r="R73" s="15" t="s">
        <v>178</v>
      </c>
      <c r="S73" s="35" t="s">
        <v>179</v>
      </c>
      <c r="T73" s="35" t="s">
        <v>103</v>
      </c>
      <c r="U73" s="35" t="s">
        <v>526</v>
      </c>
      <c r="V73" s="26">
        <v>313630235</v>
      </c>
      <c r="W73" s="26" t="s">
        <v>604</v>
      </c>
      <c r="X73" s="48" t="s">
        <v>606</v>
      </c>
    </row>
    <row r="74" spans="1:24" ht="45" customHeight="1">
      <c r="A74" s="11">
        <v>69</v>
      </c>
      <c r="B74" s="26" t="s">
        <v>607</v>
      </c>
      <c r="C74" s="26" t="s">
        <v>608</v>
      </c>
      <c r="D74" s="26" t="s">
        <v>609</v>
      </c>
      <c r="E74" s="26">
        <v>13974034397</v>
      </c>
      <c r="F74" s="26"/>
      <c r="G74" s="26" t="s">
        <v>610</v>
      </c>
      <c r="H74" s="18" t="s">
        <v>35</v>
      </c>
      <c r="I74" s="26" t="s">
        <v>174</v>
      </c>
      <c r="J74" s="11" t="s">
        <v>175</v>
      </c>
      <c r="K74" s="26" t="s">
        <v>555</v>
      </c>
      <c r="L74" s="26" t="s">
        <v>604</v>
      </c>
      <c r="M74" s="11" t="s">
        <v>40</v>
      </c>
      <c r="N74" s="26" t="s">
        <v>604</v>
      </c>
      <c r="O74" s="21" t="s">
        <v>611</v>
      </c>
      <c r="P74" s="26">
        <v>1213</v>
      </c>
      <c r="Q74" s="47">
        <v>15000</v>
      </c>
      <c r="R74" s="15" t="s">
        <v>178</v>
      </c>
      <c r="S74" s="35" t="s">
        <v>179</v>
      </c>
      <c r="T74" s="35" t="s">
        <v>103</v>
      </c>
      <c r="U74" s="35" t="s">
        <v>526</v>
      </c>
      <c r="V74" s="26">
        <v>313630236</v>
      </c>
      <c r="W74" s="26" t="s">
        <v>604</v>
      </c>
      <c r="X74" s="48" t="s">
        <v>612</v>
      </c>
    </row>
    <row r="75" spans="1:24" ht="45" customHeight="1">
      <c r="A75" s="11">
        <v>70</v>
      </c>
      <c r="B75" s="26" t="s">
        <v>613</v>
      </c>
      <c r="C75" s="62" t="s">
        <v>614</v>
      </c>
      <c r="D75" s="26" t="s">
        <v>615</v>
      </c>
      <c r="E75" s="26">
        <v>15873718538</v>
      </c>
      <c r="F75" s="26"/>
      <c r="G75" s="26" t="s">
        <v>616</v>
      </c>
      <c r="H75" s="26" t="s">
        <v>51</v>
      </c>
      <c r="I75" s="26" t="s">
        <v>617</v>
      </c>
      <c r="J75" s="26" t="s">
        <v>53</v>
      </c>
      <c r="K75" s="26" t="s">
        <v>68</v>
      </c>
      <c r="L75" s="26" t="s">
        <v>518</v>
      </c>
      <c r="M75" s="26" t="s">
        <v>56</v>
      </c>
      <c r="N75" s="26"/>
      <c r="O75" s="26"/>
      <c r="P75" s="26"/>
      <c r="Q75" s="47">
        <v>200</v>
      </c>
      <c r="R75" s="33" t="s">
        <v>618</v>
      </c>
      <c r="S75" s="33" t="s">
        <v>58</v>
      </c>
      <c r="T75" s="35" t="s">
        <v>59</v>
      </c>
      <c r="U75" s="33" t="s">
        <v>60</v>
      </c>
      <c r="V75" s="26">
        <v>313630237</v>
      </c>
      <c r="W75" s="26" t="s">
        <v>619</v>
      </c>
      <c r="X75" s="48" t="s">
        <v>620</v>
      </c>
    </row>
    <row r="76" spans="1:24" ht="45" customHeight="1">
      <c r="A76" s="11"/>
      <c r="B76" s="26"/>
      <c r="C76" s="26"/>
      <c r="D76" s="26"/>
      <c r="E76" s="26"/>
      <c r="F76" s="26"/>
      <c r="G76" s="26"/>
      <c r="H76" s="26"/>
      <c r="I76" s="26"/>
      <c r="J76" s="26"/>
      <c r="K76" s="26"/>
      <c r="L76" s="26"/>
      <c r="M76" s="26"/>
      <c r="N76" s="26"/>
      <c r="O76" s="26"/>
      <c r="P76" s="26"/>
      <c r="Q76" s="47"/>
      <c r="R76" s="26"/>
      <c r="S76" s="26"/>
      <c r="T76" s="26"/>
      <c r="U76" s="26"/>
      <c r="V76" s="26"/>
      <c r="W76" s="26"/>
      <c r="X76" s="48"/>
    </row>
    <row r="77" spans="1:24" ht="45" customHeight="1">
      <c r="A77" s="11"/>
      <c r="B77" s="26"/>
      <c r="C77" s="26"/>
      <c r="D77" s="26"/>
      <c r="E77" s="26"/>
      <c r="F77" s="26"/>
      <c r="G77" s="26"/>
      <c r="H77" s="26"/>
      <c r="I77" s="26"/>
      <c r="J77" s="26"/>
      <c r="K77" s="26"/>
      <c r="L77" s="26"/>
      <c r="M77" s="26"/>
      <c r="N77" s="26"/>
      <c r="O77" s="26"/>
      <c r="P77" s="26"/>
      <c r="Q77" s="47"/>
      <c r="R77" s="26"/>
      <c r="S77" s="26"/>
      <c r="T77" s="26"/>
      <c r="U77" s="26"/>
      <c r="V77" s="26"/>
      <c r="W77" s="26"/>
      <c r="X77" s="48"/>
    </row>
    <row r="78" spans="1:24" ht="45" customHeight="1">
      <c r="A78" s="11"/>
      <c r="B78" s="26"/>
      <c r="C78" s="26"/>
      <c r="D78" s="26"/>
      <c r="E78" s="26"/>
      <c r="F78" s="26"/>
      <c r="G78" s="26"/>
      <c r="H78" s="26"/>
      <c r="I78" s="26"/>
      <c r="J78" s="26"/>
      <c r="K78" s="26"/>
      <c r="L78" s="26"/>
      <c r="M78" s="26"/>
      <c r="N78" s="26"/>
      <c r="O78" s="26"/>
      <c r="P78" s="26"/>
      <c r="Q78" s="47"/>
      <c r="R78" s="26"/>
      <c r="S78" s="26"/>
      <c r="T78" s="26"/>
      <c r="U78" s="26"/>
      <c r="V78" s="26"/>
      <c r="W78" s="26"/>
      <c r="X78" s="48"/>
    </row>
    <row r="79" spans="1:24" ht="45" customHeight="1">
      <c r="A79" s="11"/>
      <c r="B79" s="26"/>
      <c r="C79" s="26"/>
      <c r="D79" s="26"/>
      <c r="E79" s="26"/>
      <c r="F79" s="26"/>
      <c r="G79" s="26"/>
      <c r="H79" s="26"/>
      <c r="I79" s="26"/>
      <c r="J79" s="26"/>
      <c r="K79" s="26"/>
      <c r="L79" s="26"/>
      <c r="M79" s="26"/>
      <c r="N79" s="26"/>
      <c r="O79" s="26"/>
      <c r="P79" s="26"/>
      <c r="Q79" s="47"/>
      <c r="R79" s="26"/>
      <c r="S79" s="26"/>
      <c r="T79" s="26"/>
      <c r="U79" s="26"/>
      <c r="V79" s="26"/>
      <c r="W79" s="26"/>
      <c r="X79" s="48"/>
    </row>
    <row r="80" spans="1:24" ht="45" customHeight="1">
      <c r="A80" s="11"/>
      <c r="B80" s="26"/>
      <c r="C80" s="26"/>
      <c r="D80" s="26"/>
      <c r="E80" s="26"/>
      <c r="F80" s="26"/>
      <c r="G80" s="26"/>
      <c r="H80" s="26"/>
      <c r="I80" s="26"/>
      <c r="J80" s="26"/>
      <c r="K80" s="26"/>
      <c r="L80" s="26"/>
      <c r="M80" s="26"/>
      <c r="N80" s="26"/>
      <c r="O80" s="26"/>
      <c r="P80" s="26"/>
      <c r="Q80" s="47"/>
      <c r="R80" s="26"/>
      <c r="S80" s="26"/>
      <c r="T80" s="26"/>
      <c r="U80" s="26"/>
      <c r="V80" s="26"/>
      <c r="W80" s="26"/>
      <c r="X80" s="48"/>
    </row>
    <row r="81" spans="1:24" ht="45" customHeight="1">
      <c r="A81" s="11"/>
      <c r="B81" s="26"/>
      <c r="C81" s="26"/>
      <c r="D81" s="26"/>
      <c r="E81" s="26"/>
      <c r="F81" s="26"/>
      <c r="G81" s="26"/>
      <c r="H81" s="26"/>
      <c r="I81" s="26"/>
      <c r="J81" s="26"/>
      <c r="K81" s="26"/>
      <c r="L81" s="26"/>
      <c r="M81" s="26"/>
      <c r="N81" s="26"/>
      <c r="O81" s="26"/>
      <c r="P81" s="26"/>
      <c r="Q81" s="47"/>
      <c r="R81" s="26"/>
      <c r="S81" s="26"/>
      <c r="T81" s="26"/>
      <c r="U81" s="26"/>
      <c r="V81" s="26"/>
      <c r="W81" s="26"/>
      <c r="X81" s="48"/>
    </row>
    <row r="82" spans="1:24" ht="45" customHeight="1">
      <c r="A82" s="11"/>
      <c r="B82" s="26"/>
      <c r="C82" s="26"/>
      <c r="D82" s="26"/>
      <c r="E82" s="26"/>
      <c r="F82" s="26"/>
      <c r="G82" s="26"/>
      <c r="H82" s="26"/>
      <c r="I82" s="26"/>
      <c r="J82" s="26"/>
      <c r="K82" s="26"/>
      <c r="L82" s="26"/>
      <c r="M82" s="26"/>
      <c r="N82" s="26"/>
      <c r="O82" s="26"/>
      <c r="P82" s="26"/>
      <c r="Q82" s="47"/>
      <c r="R82" s="26"/>
      <c r="S82" s="26"/>
      <c r="T82" s="26"/>
      <c r="U82" s="26"/>
      <c r="V82" s="26"/>
      <c r="W82" s="26"/>
      <c r="X82" s="48"/>
    </row>
    <row r="83" spans="1:24" ht="45" customHeight="1">
      <c r="A83" s="11"/>
      <c r="B83" s="26"/>
      <c r="C83" s="26"/>
      <c r="D83" s="26"/>
      <c r="E83" s="26"/>
      <c r="F83" s="26"/>
      <c r="G83" s="26"/>
      <c r="H83" s="26"/>
      <c r="I83" s="26"/>
      <c r="J83" s="26"/>
      <c r="K83" s="26"/>
      <c r="L83" s="26"/>
      <c r="M83" s="26"/>
      <c r="N83" s="26"/>
      <c r="O83" s="26"/>
      <c r="P83" s="26"/>
      <c r="Q83" s="47"/>
      <c r="R83" s="26"/>
      <c r="S83" s="26"/>
      <c r="T83" s="26"/>
      <c r="U83" s="26"/>
      <c r="V83" s="26"/>
      <c r="W83" s="26"/>
      <c r="X83" s="48"/>
    </row>
    <row r="84" spans="1:24" ht="45" customHeight="1">
      <c r="A84" s="11"/>
      <c r="B84" s="26"/>
      <c r="C84" s="26"/>
      <c r="D84" s="26"/>
      <c r="E84" s="26"/>
      <c r="F84" s="26"/>
      <c r="G84" s="26"/>
      <c r="H84" s="26"/>
      <c r="I84" s="26"/>
      <c r="J84" s="26"/>
      <c r="K84" s="26"/>
      <c r="L84" s="26"/>
      <c r="M84" s="26"/>
      <c r="N84" s="26"/>
      <c r="O84" s="26"/>
      <c r="P84" s="26"/>
      <c r="Q84" s="47"/>
      <c r="R84" s="26"/>
      <c r="S84" s="26"/>
      <c r="T84" s="26"/>
      <c r="U84" s="26"/>
      <c r="V84" s="26"/>
      <c r="W84" s="26"/>
      <c r="X84" s="48"/>
    </row>
    <row r="85" spans="1:24" ht="45" customHeight="1">
      <c r="A85" s="11"/>
      <c r="B85" s="26"/>
      <c r="C85" s="26"/>
      <c r="D85" s="26"/>
      <c r="E85" s="26"/>
      <c r="F85" s="26"/>
      <c r="G85" s="26"/>
      <c r="H85" s="26"/>
      <c r="I85" s="26"/>
      <c r="J85" s="26"/>
      <c r="K85" s="26"/>
      <c r="L85" s="26"/>
      <c r="M85" s="26"/>
      <c r="N85" s="26"/>
      <c r="O85" s="26"/>
      <c r="P85" s="26"/>
      <c r="Q85" s="47"/>
      <c r="R85" s="26"/>
      <c r="S85" s="26"/>
      <c r="T85" s="26"/>
      <c r="U85" s="26"/>
      <c r="V85" s="26"/>
      <c r="W85" s="26"/>
      <c r="X85" s="48"/>
    </row>
    <row r="86" spans="1:24" ht="45" customHeight="1">
      <c r="A86" s="11"/>
      <c r="B86" s="26"/>
      <c r="C86" s="26"/>
      <c r="D86" s="26"/>
      <c r="E86" s="26"/>
      <c r="F86" s="26"/>
      <c r="G86" s="26"/>
      <c r="H86" s="26"/>
      <c r="I86" s="26"/>
      <c r="J86" s="26"/>
      <c r="K86" s="26"/>
      <c r="L86" s="26"/>
      <c r="M86" s="26"/>
      <c r="N86" s="26"/>
      <c r="O86" s="26"/>
      <c r="P86" s="26"/>
      <c r="Q86" s="47"/>
      <c r="R86" s="26"/>
      <c r="S86" s="26"/>
      <c r="T86" s="26"/>
      <c r="U86" s="26"/>
      <c r="V86" s="26"/>
      <c r="W86" s="26"/>
      <c r="X86" s="48"/>
    </row>
    <row r="87" spans="1:24" ht="45" customHeight="1">
      <c r="A87" s="11"/>
      <c r="B87" s="26"/>
      <c r="C87" s="26"/>
      <c r="D87" s="26"/>
      <c r="E87" s="26"/>
      <c r="F87" s="26"/>
      <c r="G87" s="26"/>
      <c r="H87" s="26"/>
      <c r="I87" s="26"/>
      <c r="J87" s="26"/>
      <c r="K87" s="26"/>
      <c r="L87" s="26"/>
      <c r="M87" s="26"/>
      <c r="N87" s="26"/>
      <c r="O87" s="26"/>
      <c r="P87" s="26"/>
      <c r="Q87" s="47"/>
      <c r="R87" s="26"/>
      <c r="S87" s="26"/>
      <c r="T87" s="26"/>
      <c r="U87" s="26"/>
      <c r="V87" s="26"/>
      <c r="W87" s="26"/>
      <c r="X87" s="48"/>
    </row>
    <row r="88" spans="1:24" ht="45" customHeight="1">
      <c r="A88" s="11"/>
      <c r="B88" s="26"/>
      <c r="C88" s="26"/>
      <c r="D88" s="26"/>
      <c r="E88" s="26"/>
      <c r="F88" s="26"/>
      <c r="G88" s="26"/>
      <c r="H88" s="26"/>
      <c r="I88" s="26"/>
      <c r="J88" s="26"/>
      <c r="K88" s="26"/>
      <c r="L88" s="26"/>
      <c r="M88" s="26"/>
      <c r="N88" s="26"/>
      <c r="O88" s="26"/>
      <c r="P88" s="26"/>
      <c r="Q88" s="47"/>
      <c r="R88" s="26"/>
      <c r="S88" s="26"/>
      <c r="T88" s="26"/>
      <c r="U88" s="26"/>
      <c r="V88" s="26"/>
      <c r="W88" s="26"/>
      <c r="X88" s="48"/>
    </row>
    <row r="89" spans="1:24" ht="45" customHeight="1">
      <c r="A89" s="11"/>
      <c r="B89" s="26"/>
      <c r="C89" s="26"/>
      <c r="D89" s="26"/>
      <c r="E89" s="26"/>
      <c r="F89" s="26"/>
      <c r="G89" s="26"/>
      <c r="H89" s="26"/>
      <c r="I89" s="26"/>
      <c r="J89" s="26"/>
      <c r="K89" s="26"/>
      <c r="L89" s="26"/>
      <c r="M89" s="26"/>
      <c r="N89" s="26"/>
      <c r="O89" s="26"/>
      <c r="P89" s="26"/>
      <c r="Q89" s="47"/>
      <c r="R89" s="26"/>
      <c r="S89" s="26"/>
      <c r="T89" s="26"/>
      <c r="U89" s="26"/>
      <c r="V89" s="26"/>
      <c r="W89" s="26"/>
      <c r="X89" s="48"/>
    </row>
    <row r="90" spans="1:24" ht="45" customHeight="1">
      <c r="A90" s="11"/>
      <c r="B90" s="26"/>
      <c r="C90" s="26"/>
      <c r="D90" s="26"/>
      <c r="E90" s="26"/>
      <c r="F90" s="26"/>
      <c r="G90" s="26"/>
      <c r="H90" s="26"/>
      <c r="I90" s="26"/>
      <c r="J90" s="26"/>
      <c r="K90" s="26"/>
      <c r="L90" s="26"/>
      <c r="M90" s="26"/>
      <c r="N90" s="26"/>
      <c r="O90" s="26"/>
      <c r="P90" s="26"/>
      <c r="Q90" s="47"/>
      <c r="R90" s="26"/>
      <c r="S90" s="26"/>
      <c r="T90" s="26"/>
      <c r="U90" s="26"/>
      <c r="V90" s="26"/>
      <c r="W90" s="26"/>
      <c r="X90" s="48"/>
    </row>
    <row r="91" spans="1:24" ht="45" customHeight="1">
      <c r="A91" s="11"/>
      <c r="B91" s="26"/>
      <c r="C91" s="26"/>
      <c r="D91" s="26"/>
      <c r="E91" s="26"/>
      <c r="F91" s="26"/>
      <c r="G91" s="26"/>
      <c r="H91" s="26"/>
      <c r="I91" s="26"/>
      <c r="J91" s="26"/>
      <c r="K91" s="26"/>
      <c r="L91" s="26"/>
      <c r="M91" s="26"/>
      <c r="N91" s="26"/>
      <c r="O91" s="26"/>
      <c r="P91" s="26"/>
      <c r="Q91" s="47"/>
      <c r="R91" s="26"/>
      <c r="S91" s="26"/>
      <c r="T91" s="26"/>
      <c r="U91" s="26"/>
      <c r="V91" s="26"/>
      <c r="W91" s="26"/>
      <c r="X91" s="48"/>
    </row>
    <row r="92" spans="1:24" ht="45" customHeight="1">
      <c r="A92" s="11"/>
      <c r="B92" s="26"/>
      <c r="C92" s="26"/>
      <c r="D92" s="26"/>
      <c r="E92" s="26"/>
      <c r="F92" s="26"/>
      <c r="G92" s="26"/>
      <c r="H92" s="26"/>
      <c r="I92" s="26"/>
      <c r="J92" s="26"/>
      <c r="K92" s="26"/>
      <c r="L92" s="26"/>
      <c r="M92" s="26"/>
      <c r="N92" s="26"/>
      <c r="O92" s="26"/>
      <c r="P92" s="26"/>
      <c r="Q92" s="47"/>
      <c r="R92" s="26"/>
      <c r="S92" s="26"/>
      <c r="T92" s="26"/>
      <c r="U92" s="26"/>
      <c r="V92" s="26"/>
      <c r="W92" s="26"/>
      <c r="X92" s="48"/>
    </row>
    <row r="93" spans="1:24" ht="45" customHeight="1">
      <c r="A93" s="11"/>
      <c r="B93" s="26"/>
      <c r="C93" s="26"/>
      <c r="D93" s="26"/>
      <c r="E93" s="26"/>
      <c r="F93" s="26"/>
      <c r="G93" s="26"/>
      <c r="H93" s="26"/>
      <c r="I93" s="26"/>
      <c r="J93" s="26"/>
      <c r="K93" s="26"/>
      <c r="L93" s="26"/>
      <c r="M93" s="26"/>
      <c r="N93" s="26"/>
      <c r="O93" s="26"/>
      <c r="P93" s="26"/>
      <c r="Q93" s="47"/>
      <c r="R93" s="26"/>
      <c r="S93" s="26"/>
      <c r="T93" s="26"/>
      <c r="U93" s="26"/>
      <c r="V93" s="26"/>
      <c r="W93" s="26"/>
      <c r="X93" s="48"/>
    </row>
    <row r="94" spans="1:24" ht="45" customHeight="1">
      <c r="A94" s="11"/>
      <c r="B94" s="26"/>
      <c r="C94" s="26"/>
      <c r="D94" s="26"/>
      <c r="E94" s="26"/>
      <c r="F94" s="26"/>
      <c r="G94" s="26"/>
      <c r="H94" s="26"/>
      <c r="I94" s="26"/>
      <c r="J94" s="26"/>
      <c r="K94" s="26"/>
      <c r="L94" s="26"/>
      <c r="M94" s="26"/>
      <c r="N94" s="26"/>
      <c r="O94" s="26"/>
      <c r="P94" s="26"/>
      <c r="Q94" s="47"/>
      <c r="R94" s="26"/>
      <c r="S94" s="26"/>
      <c r="T94" s="26"/>
      <c r="U94" s="26"/>
      <c r="V94" s="26"/>
      <c r="W94" s="26"/>
      <c r="X94" s="48"/>
    </row>
    <row r="95" spans="1:24" ht="45" customHeight="1">
      <c r="A95" s="11"/>
      <c r="B95" s="26"/>
      <c r="C95" s="26"/>
      <c r="D95" s="26"/>
      <c r="E95" s="26"/>
      <c r="F95" s="26"/>
      <c r="G95" s="26"/>
      <c r="H95" s="26"/>
      <c r="I95" s="26"/>
      <c r="J95" s="26"/>
      <c r="K95" s="26"/>
      <c r="L95" s="26"/>
      <c r="M95" s="26"/>
      <c r="N95" s="26"/>
      <c r="O95" s="26"/>
      <c r="P95" s="26"/>
      <c r="Q95" s="47"/>
      <c r="R95" s="26"/>
      <c r="S95" s="26"/>
      <c r="T95" s="26"/>
      <c r="U95" s="26"/>
      <c r="V95" s="26"/>
      <c r="W95" s="26"/>
      <c r="X95" s="48"/>
    </row>
    <row r="96" ht="45" customHeight="1"/>
    <row r="97" ht="45" customHeight="1"/>
    <row r="98" ht="45" customHeight="1"/>
    <row r="99" ht="45" customHeight="1"/>
    <row r="100" ht="45" customHeight="1"/>
    <row r="101" ht="45" customHeight="1"/>
    <row r="102" ht="45" customHeight="1"/>
    <row r="103" ht="45" customHeight="1"/>
  </sheetData>
  <sheetProtection/>
  <mergeCells count="32">
    <mergeCell ref="A1:Z1"/>
    <mergeCell ref="A2:P2"/>
    <mergeCell ref="Q2:Z2"/>
    <mergeCell ref="B3:H3"/>
    <mergeCell ref="I3:O3"/>
    <mergeCell ref="Q3:X3"/>
    <mergeCell ref="A3: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W4:W5"/>
    <mergeCell ref="X4:X5"/>
    <mergeCell ref="Y4:Y5"/>
    <mergeCell ref="Z4:Z5"/>
    <mergeCell ref="Q4:Q5"/>
    <mergeCell ref="R4:R5"/>
    <mergeCell ref="S4:S5"/>
    <mergeCell ref="T4:T5"/>
    <mergeCell ref="U4:U5"/>
    <mergeCell ref="V4:V5"/>
  </mergeCells>
  <dataValidations count="2">
    <dataValidation allowBlank="1" showInputMessage="1" showErrorMessage="1" promptTitle="处罚事由" prompt="1) 必填项&#10;2) 长度限制: 少于或等于1000字(包含标点符号)" sqref="R7 R8 R9 S9 R10 R12 R14 S14 R27 R28 R29 R30 R33 R38 R42 R43 R44 R45 R46 R48 R49 R50 R51 R52 R53 R54 R57 R59 R60 R61 R65 R68 R69 R70 R75"/>
    <dataValidation allowBlank="1" showInputMessage="1" showErrorMessage="1" promptTitle="处罚依据" prompt="1)  必填项" sqref="S7 U7 S8 U8 U9 S10 U10 S12 U12 S13 U13 U14 S27 U27 S28 U28 S29 U29 S30 U30 S33 U33 S37 U37 S38 U38 S42 U42 S43 U43 S44 U44 S45 U45 S46 U46 S48 U48 S49 U49 S50 U50 S51 U51 S52 U52 S53 U53 S54 U54 S57 U57 S59 U59 S60 U60 S61 U61 S65 U65 S68 U68 S69 U69 S70 U70 S75 U75"/>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M53"/>
  <sheetViews>
    <sheetView tabSelected="1" zoomScaleSheetLayoutView="100" workbookViewId="0" topLeftCell="A1">
      <selection activeCell="A32" sqref="A32:IV32"/>
    </sheetView>
  </sheetViews>
  <sheetFormatPr defaultColWidth="9.00390625" defaultRowHeight="14.25"/>
  <cols>
    <col min="1" max="1" width="6.25390625" style="1" customWidth="1"/>
    <col min="2" max="2" width="13.00390625" style="1" customWidth="1"/>
    <col min="3" max="3" width="15.00390625" style="1" customWidth="1"/>
    <col min="4" max="4" width="8.75390625" style="1" customWidth="1"/>
    <col min="5" max="5" width="35.125" style="1" customWidth="1"/>
    <col min="6" max="6" width="10.125" style="1" customWidth="1"/>
    <col min="7" max="7" width="13.125" style="7" customWidth="1"/>
    <col min="8" max="8" width="61.625" style="1" customWidth="1"/>
    <col min="9" max="9" width="53.25390625" style="8" customWidth="1"/>
    <col min="10" max="10" width="13.125" style="1" customWidth="1"/>
    <col min="11" max="11" width="40.75390625" style="1" customWidth="1"/>
    <col min="12" max="12" width="10.125" style="1" customWidth="1"/>
    <col min="13" max="13" width="13.75390625" style="9" customWidth="1"/>
    <col min="14" max="16384" width="9.00390625" style="1" customWidth="1"/>
  </cols>
  <sheetData>
    <row r="1" spans="1:13" ht="58.5" customHeight="1">
      <c r="A1" s="68" t="s">
        <v>827</v>
      </c>
      <c r="B1" s="69"/>
      <c r="C1" s="68"/>
      <c r="D1" s="68"/>
      <c r="E1" s="68"/>
      <c r="F1" s="68"/>
      <c r="G1" s="68"/>
      <c r="H1" s="68"/>
      <c r="I1" s="68"/>
      <c r="J1" s="70"/>
      <c r="K1" s="68"/>
      <c r="L1" s="68"/>
      <c r="M1" s="71"/>
    </row>
    <row r="2" spans="1:13" ht="27.75" customHeight="1">
      <c r="A2" s="72" t="s">
        <v>1</v>
      </c>
      <c r="B2" s="72"/>
      <c r="C2" s="72"/>
      <c r="D2" s="72"/>
      <c r="E2" s="72"/>
      <c r="F2" s="72"/>
      <c r="G2" s="82" t="s">
        <v>828</v>
      </c>
      <c r="H2" s="74"/>
      <c r="I2" s="74"/>
      <c r="J2" s="74"/>
      <c r="K2" s="74"/>
      <c r="L2" s="74"/>
      <c r="M2" s="75"/>
    </row>
    <row r="3" spans="1:13" s="56" customFormat="1" ht="27.75" customHeight="1">
      <c r="A3" s="83" t="s">
        <v>3</v>
      </c>
      <c r="B3" s="84" t="s">
        <v>4</v>
      </c>
      <c r="C3" s="85"/>
      <c r="D3" s="85"/>
      <c r="E3" s="86" t="s">
        <v>5</v>
      </c>
      <c r="F3" s="87"/>
      <c r="G3" s="88" t="s">
        <v>6</v>
      </c>
      <c r="H3" s="89"/>
      <c r="I3" s="89"/>
      <c r="J3" s="89"/>
      <c r="K3" s="89"/>
      <c r="L3" s="89"/>
      <c r="M3" s="90"/>
    </row>
    <row r="4" spans="1:13" s="56" customFormat="1" ht="27.75" customHeight="1">
      <c r="A4" s="83"/>
      <c r="B4" s="91" t="s">
        <v>7</v>
      </c>
      <c r="C4" s="89" t="s">
        <v>12</v>
      </c>
      <c r="D4" s="89" t="s">
        <v>13</v>
      </c>
      <c r="E4" s="89" t="s">
        <v>14</v>
      </c>
      <c r="F4" s="89" t="s">
        <v>17</v>
      </c>
      <c r="G4" s="88" t="s">
        <v>22</v>
      </c>
      <c r="H4" s="92" t="s">
        <v>23</v>
      </c>
      <c r="I4" s="92" t="s">
        <v>24</v>
      </c>
      <c r="J4" s="92" t="s">
        <v>25</v>
      </c>
      <c r="K4" s="92" t="s">
        <v>26</v>
      </c>
      <c r="L4" s="89" t="s">
        <v>28</v>
      </c>
      <c r="M4" s="89" t="s">
        <v>29</v>
      </c>
    </row>
    <row r="5" spans="1:13" s="56" customFormat="1" ht="27.75" customHeight="1">
      <c r="A5" s="83"/>
      <c r="B5" s="91"/>
      <c r="C5" s="89"/>
      <c r="D5" s="89"/>
      <c r="E5" s="89"/>
      <c r="F5" s="89"/>
      <c r="G5" s="88"/>
      <c r="H5" s="93"/>
      <c r="I5" s="93"/>
      <c r="J5" s="93"/>
      <c r="K5" s="93"/>
      <c r="L5" s="89"/>
      <c r="M5" s="89"/>
    </row>
    <row r="6" spans="1:13" s="56" customFormat="1" ht="45" customHeight="1">
      <c r="A6" s="12">
        <v>71</v>
      </c>
      <c r="B6" s="38" t="s">
        <v>622</v>
      </c>
      <c r="C6" s="38" t="s">
        <v>623</v>
      </c>
      <c r="D6" s="38" t="s">
        <v>51</v>
      </c>
      <c r="E6" s="38" t="s">
        <v>276</v>
      </c>
      <c r="F6" s="38" t="s">
        <v>497</v>
      </c>
      <c r="G6" s="44">
        <v>200</v>
      </c>
      <c r="H6" s="46" t="s">
        <v>624</v>
      </c>
      <c r="I6" s="46" t="s">
        <v>280</v>
      </c>
      <c r="J6" s="35" t="s">
        <v>59</v>
      </c>
      <c r="K6" s="46" t="s">
        <v>60</v>
      </c>
      <c r="L6" s="38" t="s">
        <v>619</v>
      </c>
      <c r="M6" s="46" t="s">
        <v>625</v>
      </c>
    </row>
    <row r="7" spans="1:13" s="56" customFormat="1" ht="45" customHeight="1">
      <c r="A7" s="12">
        <v>72</v>
      </c>
      <c r="B7" s="38" t="s">
        <v>626</v>
      </c>
      <c r="C7" s="38" t="s">
        <v>627</v>
      </c>
      <c r="D7" s="38" t="s">
        <v>35</v>
      </c>
      <c r="E7" s="38" t="s">
        <v>628</v>
      </c>
      <c r="F7" s="38" t="s">
        <v>629</v>
      </c>
      <c r="G7" s="44">
        <v>20000</v>
      </c>
      <c r="H7" s="38" t="s">
        <v>630</v>
      </c>
      <c r="I7" s="35" t="s">
        <v>631</v>
      </c>
      <c r="J7" s="35" t="s">
        <v>59</v>
      </c>
      <c r="K7" s="35" t="s">
        <v>632</v>
      </c>
      <c r="L7" s="38" t="s">
        <v>619</v>
      </c>
      <c r="M7" s="46" t="s">
        <v>633</v>
      </c>
    </row>
    <row r="8" spans="1:13" s="56" customFormat="1" ht="45" customHeight="1">
      <c r="A8" s="12">
        <v>73</v>
      </c>
      <c r="B8" s="38" t="s">
        <v>634</v>
      </c>
      <c r="C8" s="38" t="s">
        <v>635</v>
      </c>
      <c r="D8" s="38" t="s">
        <v>35</v>
      </c>
      <c r="E8" s="38" t="s">
        <v>174</v>
      </c>
      <c r="F8" s="38" t="s">
        <v>629</v>
      </c>
      <c r="G8" s="44">
        <v>10000</v>
      </c>
      <c r="H8" s="38" t="s">
        <v>178</v>
      </c>
      <c r="I8" s="35" t="s">
        <v>179</v>
      </c>
      <c r="J8" s="35" t="s">
        <v>59</v>
      </c>
      <c r="K8" s="35" t="s">
        <v>621</v>
      </c>
      <c r="L8" s="38" t="s">
        <v>619</v>
      </c>
      <c r="M8" s="46" t="s">
        <v>636</v>
      </c>
    </row>
    <row r="9" spans="1:13" s="56" customFormat="1" ht="45" customHeight="1">
      <c r="A9" s="12">
        <v>74</v>
      </c>
      <c r="B9" s="38" t="s">
        <v>199</v>
      </c>
      <c r="C9" s="38" t="s">
        <v>637</v>
      </c>
      <c r="D9" s="38" t="s">
        <v>35</v>
      </c>
      <c r="E9" s="38" t="s">
        <v>36</v>
      </c>
      <c r="F9" s="38" t="s">
        <v>619</v>
      </c>
      <c r="G9" s="44">
        <v>20000</v>
      </c>
      <c r="H9" s="38" t="s">
        <v>178</v>
      </c>
      <c r="I9" s="35" t="s">
        <v>179</v>
      </c>
      <c r="J9" s="35" t="s">
        <v>59</v>
      </c>
      <c r="K9" s="35" t="s">
        <v>621</v>
      </c>
      <c r="L9" s="38" t="s">
        <v>619</v>
      </c>
      <c r="M9" s="46" t="s">
        <v>638</v>
      </c>
    </row>
    <row r="10" spans="1:13" s="56" customFormat="1" ht="45" customHeight="1">
      <c r="A10" s="12">
        <v>75</v>
      </c>
      <c r="B10" s="38" t="s">
        <v>639</v>
      </c>
      <c r="C10" s="38" t="s">
        <v>640</v>
      </c>
      <c r="D10" s="38" t="s">
        <v>35</v>
      </c>
      <c r="E10" s="38" t="s">
        <v>36</v>
      </c>
      <c r="F10" s="38" t="s">
        <v>629</v>
      </c>
      <c r="G10" s="44">
        <v>6000</v>
      </c>
      <c r="H10" s="38" t="s">
        <v>641</v>
      </c>
      <c r="I10" s="35" t="s">
        <v>42</v>
      </c>
      <c r="J10" s="35" t="s">
        <v>59</v>
      </c>
      <c r="K10" s="35" t="s">
        <v>44</v>
      </c>
      <c r="L10" s="38" t="s">
        <v>642</v>
      </c>
      <c r="M10" s="46" t="s">
        <v>643</v>
      </c>
    </row>
    <row r="11" spans="1:13" s="56" customFormat="1" ht="45" customHeight="1">
      <c r="A11" s="12">
        <v>76</v>
      </c>
      <c r="B11" s="38" t="s">
        <v>644</v>
      </c>
      <c r="C11" s="38" t="s">
        <v>645</v>
      </c>
      <c r="D11" s="38" t="s">
        <v>76</v>
      </c>
      <c r="E11" s="12" t="s">
        <v>77</v>
      </c>
      <c r="F11" s="38" t="s">
        <v>573</v>
      </c>
      <c r="G11" s="44">
        <v>10000</v>
      </c>
      <c r="H11" s="41" t="s">
        <v>646</v>
      </c>
      <c r="I11" s="41" t="s">
        <v>232</v>
      </c>
      <c r="J11" s="35" t="s">
        <v>59</v>
      </c>
      <c r="K11" s="41" t="s">
        <v>232</v>
      </c>
      <c r="L11" s="38" t="s">
        <v>642</v>
      </c>
      <c r="M11" s="46" t="s">
        <v>647</v>
      </c>
    </row>
    <row r="12" spans="1:13" s="56" customFormat="1" ht="45" customHeight="1">
      <c r="A12" s="12">
        <v>77</v>
      </c>
      <c r="B12" s="38" t="s">
        <v>648</v>
      </c>
      <c r="C12" s="38" t="s">
        <v>649</v>
      </c>
      <c r="D12" s="38" t="s">
        <v>76</v>
      </c>
      <c r="E12" s="12" t="s">
        <v>77</v>
      </c>
      <c r="F12" s="38" t="s">
        <v>573</v>
      </c>
      <c r="G12" s="44">
        <v>10000</v>
      </c>
      <c r="H12" s="41" t="s">
        <v>650</v>
      </c>
      <c r="I12" s="41" t="s">
        <v>232</v>
      </c>
      <c r="J12" s="35" t="s">
        <v>59</v>
      </c>
      <c r="K12" s="41" t="s">
        <v>232</v>
      </c>
      <c r="L12" s="38" t="s">
        <v>642</v>
      </c>
      <c r="M12" s="46" t="s">
        <v>651</v>
      </c>
    </row>
    <row r="13" spans="1:13" s="56" customFormat="1" ht="45" customHeight="1">
      <c r="A13" s="12">
        <v>78</v>
      </c>
      <c r="B13" s="38" t="s">
        <v>652</v>
      </c>
      <c r="C13" s="38" t="s">
        <v>653</v>
      </c>
      <c r="D13" s="38" t="s">
        <v>51</v>
      </c>
      <c r="E13" s="38" t="s">
        <v>276</v>
      </c>
      <c r="F13" s="38" t="s">
        <v>642</v>
      </c>
      <c r="G13" s="44">
        <v>200</v>
      </c>
      <c r="H13" s="46" t="s">
        <v>654</v>
      </c>
      <c r="I13" s="46" t="s">
        <v>280</v>
      </c>
      <c r="J13" s="35" t="s">
        <v>59</v>
      </c>
      <c r="K13" s="46" t="s">
        <v>60</v>
      </c>
      <c r="L13" s="38" t="s">
        <v>642</v>
      </c>
      <c r="M13" s="46" t="s">
        <v>655</v>
      </c>
    </row>
    <row r="14" spans="1:13" s="56" customFormat="1" ht="45" customHeight="1">
      <c r="A14" s="12">
        <v>79</v>
      </c>
      <c r="B14" s="38" t="s">
        <v>656</v>
      </c>
      <c r="C14" s="38" t="s">
        <v>657</v>
      </c>
      <c r="D14" s="38" t="s">
        <v>35</v>
      </c>
      <c r="E14" s="38" t="s">
        <v>174</v>
      </c>
      <c r="F14" s="38" t="s">
        <v>642</v>
      </c>
      <c r="G14" s="44">
        <v>10000</v>
      </c>
      <c r="H14" s="38" t="s">
        <v>178</v>
      </c>
      <c r="I14" s="35" t="s">
        <v>179</v>
      </c>
      <c r="J14" s="35" t="s">
        <v>59</v>
      </c>
      <c r="K14" s="35" t="s">
        <v>180</v>
      </c>
      <c r="L14" s="38" t="s">
        <v>642</v>
      </c>
      <c r="M14" s="46" t="s">
        <v>658</v>
      </c>
    </row>
    <row r="15" spans="1:13" s="56" customFormat="1" ht="45" customHeight="1">
      <c r="A15" s="12">
        <v>82</v>
      </c>
      <c r="B15" s="38" t="s">
        <v>659</v>
      </c>
      <c r="C15" s="38" t="s">
        <v>660</v>
      </c>
      <c r="D15" s="38" t="s">
        <v>35</v>
      </c>
      <c r="E15" s="38" t="s">
        <v>174</v>
      </c>
      <c r="F15" s="38" t="s">
        <v>661</v>
      </c>
      <c r="G15" s="44">
        <v>14900</v>
      </c>
      <c r="H15" s="38" t="s">
        <v>178</v>
      </c>
      <c r="I15" s="35" t="s">
        <v>179</v>
      </c>
      <c r="J15" s="35" t="s">
        <v>59</v>
      </c>
      <c r="K15" s="35" t="s">
        <v>180</v>
      </c>
      <c r="L15" s="38" t="s">
        <v>661</v>
      </c>
      <c r="M15" s="46" t="s">
        <v>662</v>
      </c>
    </row>
    <row r="16" spans="1:13" s="56" customFormat="1" ht="45" customHeight="1">
      <c r="A16" s="12">
        <v>83</v>
      </c>
      <c r="B16" s="38" t="s">
        <v>663</v>
      </c>
      <c r="C16" s="38" t="s">
        <v>664</v>
      </c>
      <c r="D16" s="38" t="s">
        <v>35</v>
      </c>
      <c r="E16" s="38" t="s">
        <v>174</v>
      </c>
      <c r="F16" s="38" t="s">
        <v>661</v>
      </c>
      <c r="G16" s="44">
        <v>14900</v>
      </c>
      <c r="H16" s="38" t="s">
        <v>178</v>
      </c>
      <c r="I16" s="35" t="s">
        <v>179</v>
      </c>
      <c r="J16" s="35" t="s">
        <v>59</v>
      </c>
      <c r="K16" s="35" t="s">
        <v>180</v>
      </c>
      <c r="L16" s="38" t="s">
        <v>661</v>
      </c>
      <c r="M16" s="46" t="s">
        <v>665</v>
      </c>
    </row>
    <row r="17" spans="1:13" s="56" customFormat="1" ht="45" customHeight="1">
      <c r="A17" s="12">
        <v>84</v>
      </c>
      <c r="B17" s="38" t="s">
        <v>666</v>
      </c>
      <c r="C17" s="38" t="s">
        <v>667</v>
      </c>
      <c r="D17" s="38" t="s">
        <v>51</v>
      </c>
      <c r="E17" s="38" t="s">
        <v>276</v>
      </c>
      <c r="F17" s="38" t="s">
        <v>668</v>
      </c>
      <c r="G17" s="44">
        <v>200</v>
      </c>
      <c r="H17" s="46" t="s">
        <v>669</v>
      </c>
      <c r="I17" s="46" t="s">
        <v>280</v>
      </c>
      <c r="J17" s="35" t="s">
        <v>59</v>
      </c>
      <c r="K17" s="46" t="s">
        <v>60</v>
      </c>
      <c r="L17" s="38" t="s">
        <v>668</v>
      </c>
      <c r="M17" s="46" t="s">
        <v>670</v>
      </c>
    </row>
    <row r="18" spans="1:13" s="56" customFormat="1" ht="45" customHeight="1">
      <c r="A18" s="12">
        <v>85</v>
      </c>
      <c r="B18" s="38" t="s">
        <v>671</v>
      </c>
      <c r="C18" s="38" t="s">
        <v>672</v>
      </c>
      <c r="D18" s="38" t="s">
        <v>35</v>
      </c>
      <c r="E18" s="38" t="s">
        <v>178</v>
      </c>
      <c r="F18" s="38" t="s">
        <v>604</v>
      </c>
      <c r="G18" s="44">
        <v>15000</v>
      </c>
      <c r="H18" s="38" t="s">
        <v>178</v>
      </c>
      <c r="I18" s="35" t="s">
        <v>179</v>
      </c>
      <c r="J18" s="35" t="s">
        <v>59</v>
      </c>
      <c r="K18" s="35" t="s">
        <v>180</v>
      </c>
      <c r="L18" s="38" t="s">
        <v>668</v>
      </c>
      <c r="M18" s="46" t="s">
        <v>673</v>
      </c>
    </row>
    <row r="19" spans="1:13" s="56" customFormat="1" ht="45" customHeight="1">
      <c r="A19" s="12">
        <v>86</v>
      </c>
      <c r="B19" s="38" t="s">
        <v>674</v>
      </c>
      <c r="C19" s="38" t="s">
        <v>675</v>
      </c>
      <c r="D19" s="38" t="s">
        <v>35</v>
      </c>
      <c r="E19" s="38" t="s">
        <v>178</v>
      </c>
      <c r="F19" s="38" t="s">
        <v>642</v>
      </c>
      <c r="G19" s="44">
        <v>14900</v>
      </c>
      <c r="H19" s="38" t="s">
        <v>178</v>
      </c>
      <c r="I19" s="35" t="s">
        <v>179</v>
      </c>
      <c r="J19" s="35" t="s">
        <v>59</v>
      </c>
      <c r="K19" s="35" t="s">
        <v>180</v>
      </c>
      <c r="L19" s="38" t="s">
        <v>668</v>
      </c>
      <c r="M19" s="46" t="s">
        <v>676</v>
      </c>
    </row>
    <row r="20" spans="1:13" s="56" customFormat="1" ht="45" customHeight="1">
      <c r="A20" s="12">
        <v>87</v>
      </c>
      <c r="B20" s="38" t="s">
        <v>677</v>
      </c>
      <c r="C20" s="38" t="s">
        <v>678</v>
      </c>
      <c r="D20" s="12" t="s">
        <v>35</v>
      </c>
      <c r="E20" s="38" t="s">
        <v>679</v>
      </c>
      <c r="F20" s="38" t="s">
        <v>668</v>
      </c>
      <c r="G20" s="44">
        <v>21000</v>
      </c>
      <c r="H20" s="38" t="s">
        <v>680</v>
      </c>
      <c r="I20" s="35" t="s">
        <v>681</v>
      </c>
      <c r="J20" s="35" t="s">
        <v>59</v>
      </c>
      <c r="K20" s="35" t="s">
        <v>682</v>
      </c>
      <c r="L20" s="38" t="s">
        <v>683</v>
      </c>
      <c r="M20" s="46" t="s">
        <v>684</v>
      </c>
    </row>
    <row r="21" spans="1:13" s="56" customFormat="1" ht="45" customHeight="1">
      <c r="A21" s="12">
        <v>88</v>
      </c>
      <c r="B21" s="38" t="s">
        <v>685</v>
      </c>
      <c r="C21" s="38" t="s">
        <v>686</v>
      </c>
      <c r="D21" s="38" t="s">
        <v>35</v>
      </c>
      <c r="E21" s="12" t="s">
        <v>687</v>
      </c>
      <c r="F21" s="38" t="s">
        <v>604</v>
      </c>
      <c r="G21" s="44">
        <v>10000</v>
      </c>
      <c r="H21" s="38" t="s">
        <v>688</v>
      </c>
      <c r="I21" s="35" t="s">
        <v>689</v>
      </c>
      <c r="J21" s="35" t="s">
        <v>59</v>
      </c>
      <c r="K21" s="35" t="s">
        <v>690</v>
      </c>
      <c r="L21" s="38" t="s">
        <v>683</v>
      </c>
      <c r="M21" s="46" t="s">
        <v>691</v>
      </c>
    </row>
    <row r="22" spans="1:13" s="56" customFormat="1" ht="45" customHeight="1">
      <c r="A22" s="12">
        <v>89</v>
      </c>
      <c r="B22" s="38" t="s">
        <v>692</v>
      </c>
      <c r="C22" s="38" t="s">
        <v>693</v>
      </c>
      <c r="D22" s="38" t="s">
        <v>51</v>
      </c>
      <c r="E22" s="38" t="s">
        <v>276</v>
      </c>
      <c r="F22" s="38" t="s">
        <v>604</v>
      </c>
      <c r="G22" s="44">
        <v>200</v>
      </c>
      <c r="H22" s="46" t="s">
        <v>694</v>
      </c>
      <c r="I22" s="46" t="s">
        <v>280</v>
      </c>
      <c r="J22" s="35" t="s">
        <v>59</v>
      </c>
      <c r="K22" s="46" t="s">
        <v>60</v>
      </c>
      <c r="L22" s="38" t="s">
        <v>619</v>
      </c>
      <c r="M22" s="46" t="s">
        <v>695</v>
      </c>
    </row>
    <row r="23" spans="1:13" s="56" customFormat="1" ht="45" customHeight="1">
      <c r="A23" s="12">
        <v>90</v>
      </c>
      <c r="B23" s="38" t="s">
        <v>696</v>
      </c>
      <c r="C23" s="38" t="s">
        <v>697</v>
      </c>
      <c r="D23" s="38" t="s">
        <v>76</v>
      </c>
      <c r="E23" s="12" t="s">
        <v>77</v>
      </c>
      <c r="F23" s="38" t="s">
        <v>619</v>
      </c>
      <c r="G23" s="44">
        <v>10000</v>
      </c>
      <c r="H23" s="41" t="s">
        <v>698</v>
      </c>
      <c r="I23" s="41" t="s">
        <v>232</v>
      </c>
      <c r="J23" s="35" t="s">
        <v>59</v>
      </c>
      <c r="K23" s="41" t="s">
        <v>232</v>
      </c>
      <c r="L23" s="38" t="s">
        <v>683</v>
      </c>
      <c r="M23" s="46" t="s">
        <v>699</v>
      </c>
    </row>
    <row r="24" spans="1:13" s="56" customFormat="1" ht="45" customHeight="1">
      <c r="A24" s="12">
        <v>91</v>
      </c>
      <c r="B24" s="38" t="s">
        <v>700</v>
      </c>
      <c r="C24" s="38" t="s">
        <v>701</v>
      </c>
      <c r="D24" s="38" t="s">
        <v>35</v>
      </c>
      <c r="E24" s="59" t="s">
        <v>702</v>
      </c>
      <c r="F24" s="38" t="s">
        <v>683</v>
      </c>
      <c r="G24" s="44">
        <v>14900</v>
      </c>
      <c r="H24" s="59" t="s">
        <v>702</v>
      </c>
      <c r="I24" s="35" t="s">
        <v>703</v>
      </c>
      <c r="J24" s="35" t="s">
        <v>59</v>
      </c>
      <c r="K24" s="35" t="s">
        <v>191</v>
      </c>
      <c r="L24" s="38" t="s">
        <v>683</v>
      </c>
      <c r="M24" s="46" t="s">
        <v>704</v>
      </c>
    </row>
    <row r="25" spans="1:13" s="56" customFormat="1" ht="45" customHeight="1">
      <c r="A25" s="12">
        <v>92</v>
      </c>
      <c r="B25" s="38" t="s">
        <v>705</v>
      </c>
      <c r="C25" s="38" t="s">
        <v>706</v>
      </c>
      <c r="D25" s="38" t="s">
        <v>35</v>
      </c>
      <c r="E25" s="38" t="s">
        <v>628</v>
      </c>
      <c r="F25" s="38" t="s">
        <v>661</v>
      </c>
      <c r="G25" s="44">
        <v>21000</v>
      </c>
      <c r="H25" s="38" t="s">
        <v>630</v>
      </c>
      <c r="I25" s="35" t="s">
        <v>631</v>
      </c>
      <c r="J25" s="35" t="s">
        <v>59</v>
      </c>
      <c r="K25" s="35" t="s">
        <v>632</v>
      </c>
      <c r="L25" s="38" t="s">
        <v>683</v>
      </c>
      <c r="M25" s="46" t="s">
        <v>707</v>
      </c>
    </row>
    <row r="26" spans="1:13" s="56" customFormat="1" ht="45" customHeight="1">
      <c r="A26" s="12">
        <v>93</v>
      </c>
      <c r="B26" s="38" t="s">
        <v>708</v>
      </c>
      <c r="C26" s="38" t="s">
        <v>709</v>
      </c>
      <c r="D26" s="38" t="s">
        <v>35</v>
      </c>
      <c r="E26" s="38" t="s">
        <v>679</v>
      </c>
      <c r="F26" s="38" t="s">
        <v>683</v>
      </c>
      <c r="G26" s="44">
        <v>21000</v>
      </c>
      <c r="H26" s="38" t="s">
        <v>680</v>
      </c>
      <c r="I26" s="35" t="s">
        <v>681</v>
      </c>
      <c r="J26" s="35" t="s">
        <v>59</v>
      </c>
      <c r="K26" s="35" t="s">
        <v>682</v>
      </c>
      <c r="L26" s="38" t="s">
        <v>710</v>
      </c>
      <c r="M26" s="46" t="s">
        <v>711</v>
      </c>
    </row>
    <row r="27" spans="1:13" s="56" customFormat="1" ht="45" customHeight="1">
      <c r="A27" s="12">
        <v>94</v>
      </c>
      <c r="B27" s="38" t="s">
        <v>712</v>
      </c>
      <c r="C27" s="38" t="s">
        <v>713</v>
      </c>
      <c r="D27" s="38" t="s">
        <v>35</v>
      </c>
      <c r="E27" s="38" t="s">
        <v>178</v>
      </c>
      <c r="F27" s="38" t="s">
        <v>683</v>
      </c>
      <c r="G27" s="44">
        <v>14900</v>
      </c>
      <c r="H27" s="38" t="s">
        <v>178</v>
      </c>
      <c r="I27" s="35" t="s">
        <v>179</v>
      </c>
      <c r="J27" s="35" t="s">
        <v>59</v>
      </c>
      <c r="K27" s="35" t="s">
        <v>180</v>
      </c>
      <c r="L27" s="38" t="s">
        <v>710</v>
      </c>
      <c r="M27" s="46" t="s">
        <v>714</v>
      </c>
    </row>
    <row r="28" spans="1:13" s="56" customFormat="1" ht="45" customHeight="1">
      <c r="A28" s="12">
        <v>95</v>
      </c>
      <c r="B28" s="38" t="s">
        <v>715</v>
      </c>
      <c r="C28" s="38" t="s">
        <v>716</v>
      </c>
      <c r="D28" s="38" t="s">
        <v>35</v>
      </c>
      <c r="E28" s="38" t="s">
        <v>533</v>
      </c>
      <c r="F28" s="38" t="s">
        <v>668</v>
      </c>
      <c r="G28" s="44">
        <v>14900</v>
      </c>
      <c r="H28" s="35" t="s">
        <v>536</v>
      </c>
      <c r="I28" s="35" t="s">
        <v>537</v>
      </c>
      <c r="J28" s="35" t="s">
        <v>59</v>
      </c>
      <c r="K28" s="35" t="s">
        <v>717</v>
      </c>
      <c r="L28" s="38" t="s">
        <v>710</v>
      </c>
      <c r="M28" s="46" t="s">
        <v>718</v>
      </c>
    </row>
    <row r="29" spans="1:13" s="56" customFormat="1" ht="45" customHeight="1">
      <c r="A29" s="12">
        <v>96</v>
      </c>
      <c r="B29" s="38" t="s">
        <v>719</v>
      </c>
      <c r="C29" s="38" t="s">
        <v>720</v>
      </c>
      <c r="D29" s="38" t="s">
        <v>35</v>
      </c>
      <c r="E29" s="38" t="s">
        <v>679</v>
      </c>
      <c r="F29" s="38" t="s">
        <v>661</v>
      </c>
      <c r="G29" s="44">
        <v>20000</v>
      </c>
      <c r="H29" s="38" t="s">
        <v>680</v>
      </c>
      <c r="I29" s="35" t="s">
        <v>681</v>
      </c>
      <c r="J29" s="35" t="s">
        <v>59</v>
      </c>
      <c r="K29" s="35" t="s">
        <v>682</v>
      </c>
      <c r="L29" s="38" t="s">
        <v>710</v>
      </c>
      <c r="M29" s="46" t="s">
        <v>721</v>
      </c>
    </row>
    <row r="30" spans="1:13" s="56" customFormat="1" ht="45" customHeight="1">
      <c r="A30" s="12">
        <v>97</v>
      </c>
      <c r="B30" s="38" t="s">
        <v>722</v>
      </c>
      <c r="C30" s="38" t="s">
        <v>723</v>
      </c>
      <c r="D30" s="12" t="s">
        <v>35</v>
      </c>
      <c r="E30" s="38" t="s">
        <v>469</v>
      </c>
      <c r="F30" s="12" t="s">
        <v>642</v>
      </c>
      <c r="G30" s="44">
        <v>15000</v>
      </c>
      <c r="H30" s="46" t="s">
        <v>41</v>
      </c>
      <c r="I30" s="46" t="s">
        <v>42</v>
      </c>
      <c r="J30" s="35" t="s">
        <v>59</v>
      </c>
      <c r="K30" s="46" t="s">
        <v>472</v>
      </c>
      <c r="L30" s="38" t="s">
        <v>724</v>
      </c>
      <c r="M30" s="46" t="s">
        <v>725</v>
      </c>
    </row>
    <row r="31" spans="1:13" s="56" customFormat="1" ht="45" customHeight="1">
      <c r="A31" s="12">
        <v>98</v>
      </c>
      <c r="B31" s="38" t="s">
        <v>726</v>
      </c>
      <c r="C31" s="38" t="s">
        <v>727</v>
      </c>
      <c r="D31" s="12" t="s">
        <v>35</v>
      </c>
      <c r="E31" s="38" t="s">
        <v>679</v>
      </c>
      <c r="F31" s="38" t="s">
        <v>728</v>
      </c>
      <c r="G31" s="44">
        <v>20000</v>
      </c>
      <c r="H31" s="38" t="s">
        <v>680</v>
      </c>
      <c r="I31" s="35" t="s">
        <v>681</v>
      </c>
      <c r="J31" s="35" t="s">
        <v>59</v>
      </c>
      <c r="K31" s="35" t="s">
        <v>682</v>
      </c>
      <c r="L31" s="38" t="s">
        <v>724</v>
      </c>
      <c r="M31" s="46" t="s">
        <v>729</v>
      </c>
    </row>
    <row r="32" spans="1:13" s="56" customFormat="1" ht="45" customHeight="1">
      <c r="A32" s="12">
        <v>100</v>
      </c>
      <c r="B32" s="38" t="s">
        <v>730</v>
      </c>
      <c r="C32" s="38" t="s">
        <v>731</v>
      </c>
      <c r="D32" s="12" t="s">
        <v>35</v>
      </c>
      <c r="E32" s="29" t="s">
        <v>732</v>
      </c>
      <c r="F32" s="12" t="s">
        <v>728</v>
      </c>
      <c r="G32" s="44">
        <v>30000</v>
      </c>
      <c r="H32" s="38" t="s">
        <v>732</v>
      </c>
      <c r="I32" s="35" t="s">
        <v>733</v>
      </c>
      <c r="J32" s="35" t="s">
        <v>59</v>
      </c>
      <c r="K32" s="35" t="s">
        <v>734</v>
      </c>
      <c r="L32" s="38" t="s">
        <v>735</v>
      </c>
      <c r="M32" s="46" t="s">
        <v>736</v>
      </c>
    </row>
    <row r="33" spans="1:13" s="56" customFormat="1" ht="45" customHeight="1">
      <c r="A33" s="12">
        <v>101</v>
      </c>
      <c r="B33" s="38" t="s">
        <v>737</v>
      </c>
      <c r="C33" s="38" t="s">
        <v>738</v>
      </c>
      <c r="D33" s="12" t="s">
        <v>35</v>
      </c>
      <c r="E33" s="38" t="s">
        <v>178</v>
      </c>
      <c r="F33" s="12" t="s">
        <v>728</v>
      </c>
      <c r="G33" s="44">
        <v>15000</v>
      </c>
      <c r="H33" s="38" t="s">
        <v>178</v>
      </c>
      <c r="I33" s="35" t="s">
        <v>179</v>
      </c>
      <c r="J33" s="35" t="s">
        <v>59</v>
      </c>
      <c r="K33" s="35" t="s">
        <v>180</v>
      </c>
      <c r="L33" s="38" t="s">
        <v>735</v>
      </c>
      <c r="M33" s="46" t="s">
        <v>739</v>
      </c>
    </row>
    <row r="34" spans="1:13" s="56" customFormat="1" ht="45" customHeight="1">
      <c r="A34" s="12">
        <v>102</v>
      </c>
      <c r="B34" s="38" t="s">
        <v>740</v>
      </c>
      <c r="C34" s="38" t="s">
        <v>741</v>
      </c>
      <c r="D34" s="12" t="s">
        <v>35</v>
      </c>
      <c r="E34" s="38" t="s">
        <v>742</v>
      </c>
      <c r="F34" s="12" t="s">
        <v>642</v>
      </c>
      <c r="G34" s="44">
        <v>4900</v>
      </c>
      <c r="H34" s="38" t="s">
        <v>742</v>
      </c>
      <c r="I34" s="35" t="s">
        <v>743</v>
      </c>
      <c r="J34" s="35" t="s">
        <v>59</v>
      </c>
      <c r="K34" s="4" t="s">
        <v>744</v>
      </c>
      <c r="L34" s="38" t="s">
        <v>735</v>
      </c>
      <c r="M34" s="46" t="s">
        <v>745</v>
      </c>
    </row>
    <row r="35" spans="1:13" s="56" customFormat="1" ht="45" customHeight="1">
      <c r="A35" s="12">
        <v>103</v>
      </c>
      <c r="B35" s="38" t="s">
        <v>746</v>
      </c>
      <c r="C35" s="38" t="s">
        <v>747</v>
      </c>
      <c r="D35" s="12" t="s">
        <v>35</v>
      </c>
      <c r="E35" s="38" t="s">
        <v>679</v>
      </c>
      <c r="F35" s="38" t="s">
        <v>735</v>
      </c>
      <c r="G35" s="44">
        <v>21000</v>
      </c>
      <c r="H35" s="38" t="s">
        <v>680</v>
      </c>
      <c r="I35" s="35" t="s">
        <v>681</v>
      </c>
      <c r="J35" s="35" t="s">
        <v>59</v>
      </c>
      <c r="K35" s="35" t="s">
        <v>682</v>
      </c>
      <c r="L35" s="38" t="s">
        <v>748</v>
      </c>
      <c r="M35" s="46" t="s">
        <v>749</v>
      </c>
    </row>
    <row r="36" spans="1:13" s="56" customFormat="1" ht="45" customHeight="1">
      <c r="A36" s="12">
        <v>104</v>
      </c>
      <c r="B36" s="38" t="s">
        <v>750</v>
      </c>
      <c r="C36" s="38" t="s">
        <v>751</v>
      </c>
      <c r="D36" s="12" t="s">
        <v>35</v>
      </c>
      <c r="E36" s="38" t="s">
        <v>187</v>
      </c>
      <c r="F36" s="38" t="s">
        <v>642</v>
      </c>
      <c r="G36" s="44">
        <v>6900</v>
      </c>
      <c r="H36" s="38" t="s">
        <v>187</v>
      </c>
      <c r="I36" s="35" t="s">
        <v>189</v>
      </c>
      <c r="J36" s="35" t="s">
        <v>59</v>
      </c>
      <c r="K36" s="35" t="s">
        <v>191</v>
      </c>
      <c r="L36" s="38" t="s">
        <v>735</v>
      </c>
      <c r="M36" s="46" t="s">
        <v>752</v>
      </c>
    </row>
    <row r="37" spans="1:13" s="56" customFormat="1" ht="45" customHeight="1">
      <c r="A37" s="12">
        <v>105</v>
      </c>
      <c r="B37" s="38" t="s">
        <v>753</v>
      </c>
      <c r="C37" s="38" t="s">
        <v>754</v>
      </c>
      <c r="D37" s="38" t="s">
        <v>51</v>
      </c>
      <c r="E37" s="12" t="s">
        <v>755</v>
      </c>
      <c r="F37" s="38" t="s">
        <v>735</v>
      </c>
      <c r="G37" s="44">
        <v>200</v>
      </c>
      <c r="H37" s="41" t="s">
        <v>756</v>
      </c>
      <c r="I37" s="41" t="s">
        <v>58</v>
      </c>
      <c r="J37" s="35" t="s">
        <v>59</v>
      </c>
      <c r="K37" s="41" t="s">
        <v>60</v>
      </c>
      <c r="L37" s="38" t="s">
        <v>735</v>
      </c>
      <c r="M37" s="46" t="s">
        <v>757</v>
      </c>
    </row>
    <row r="38" spans="1:13" s="56" customFormat="1" ht="45" customHeight="1">
      <c r="A38" s="12">
        <v>106</v>
      </c>
      <c r="B38" s="38" t="s">
        <v>758</v>
      </c>
      <c r="C38" s="38" t="s">
        <v>759</v>
      </c>
      <c r="D38" s="38" t="s">
        <v>138</v>
      </c>
      <c r="E38" s="12" t="s">
        <v>139</v>
      </c>
      <c r="F38" s="38" t="s">
        <v>760</v>
      </c>
      <c r="G38" s="44">
        <v>500</v>
      </c>
      <c r="H38" s="38" t="s">
        <v>761</v>
      </c>
      <c r="I38" s="38" t="s">
        <v>144</v>
      </c>
      <c r="J38" s="35" t="s">
        <v>59</v>
      </c>
      <c r="K38" s="35" t="s">
        <v>145</v>
      </c>
      <c r="L38" s="38" t="s">
        <v>668</v>
      </c>
      <c r="M38" s="46" t="s">
        <v>762</v>
      </c>
    </row>
    <row r="39" spans="1:13" s="56" customFormat="1" ht="45" customHeight="1">
      <c r="A39" s="12">
        <v>107</v>
      </c>
      <c r="B39" s="38" t="s">
        <v>763</v>
      </c>
      <c r="C39" s="38" t="s">
        <v>764</v>
      </c>
      <c r="D39" s="38" t="s">
        <v>269</v>
      </c>
      <c r="E39" s="12" t="s">
        <v>139</v>
      </c>
      <c r="F39" s="38" t="s">
        <v>760</v>
      </c>
      <c r="G39" s="44">
        <v>500</v>
      </c>
      <c r="H39" s="38" t="s">
        <v>765</v>
      </c>
      <c r="I39" s="38" t="s">
        <v>144</v>
      </c>
      <c r="J39" s="35" t="s">
        <v>59</v>
      </c>
      <c r="K39" s="35" t="s">
        <v>145</v>
      </c>
      <c r="L39" s="38" t="s">
        <v>668</v>
      </c>
      <c r="M39" s="46" t="s">
        <v>766</v>
      </c>
    </row>
    <row r="40" spans="1:13" s="56" customFormat="1" ht="45" customHeight="1">
      <c r="A40" s="12">
        <v>108</v>
      </c>
      <c r="B40" s="38" t="s">
        <v>767</v>
      </c>
      <c r="C40" s="38" t="s">
        <v>768</v>
      </c>
      <c r="D40" s="38" t="s">
        <v>138</v>
      </c>
      <c r="E40" s="12" t="s">
        <v>139</v>
      </c>
      <c r="F40" s="38" t="s">
        <v>760</v>
      </c>
      <c r="G40" s="44">
        <v>500</v>
      </c>
      <c r="H40" s="38" t="s">
        <v>769</v>
      </c>
      <c r="I40" s="38" t="s">
        <v>144</v>
      </c>
      <c r="J40" s="35" t="s">
        <v>59</v>
      </c>
      <c r="K40" s="35" t="s">
        <v>145</v>
      </c>
      <c r="L40" s="38" t="s">
        <v>724</v>
      </c>
      <c r="M40" s="46" t="s">
        <v>770</v>
      </c>
    </row>
    <row r="41" spans="1:13" s="56" customFormat="1" ht="45" customHeight="1">
      <c r="A41" s="12">
        <v>109</v>
      </c>
      <c r="B41" s="38" t="s">
        <v>771</v>
      </c>
      <c r="C41" s="38" t="s">
        <v>772</v>
      </c>
      <c r="D41" s="38" t="s">
        <v>76</v>
      </c>
      <c r="E41" s="12" t="s">
        <v>77</v>
      </c>
      <c r="F41" s="38" t="s">
        <v>748</v>
      </c>
      <c r="G41" s="44">
        <v>10000</v>
      </c>
      <c r="H41" s="41" t="s">
        <v>773</v>
      </c>
      <c r="I41" s="41" t="s">
        <v>232</v>
      </c>
      <c r="J41" s="35" t="s">
        <v>59</v>
      </c>
      <c r="K41" s="41" t="s">
        <v>232</v>
      </c>
      <c r="L41" s="38" t="s">
        <v>774</v>
      </c>
      <c r="M41" s="46" t="s">
        <v>775</v>
      </c>
    </row>
    <row r="42" spans="1:13" s="56" customFormat="1" ht="45" customHeight="1">
      <c r="A42" s="12">
        <v>110</v>
      </c>
      <c r="B42" s="38" t="s">
        <v>776</v>
      </c>
      <c r="C42" s="38" t="s">
        <v>777</v>
      </c>
      <c r="D42" s="38" t="s">
        <v>778</v>
      </c>
      <c r="E42" s="12" t="s">
        <v>139</v>
      </c>
      <c r="F42" s="38" t="s">
        <v>779</v>
      </c>
      <c r="G42" s="44">
        <v>1000</v>
      </c>
      <c r="H42" s="38" t="s">
        <v>780</v>
      </c>
      <c r="I42" s="38" t="s">
        <v>144</v>
      </c>
      <c r="J42" s="35" t="s">
        <v>59</v>
      </c>
      <c r="K42" s="35" t="s">
        <v>145</v>
      </c>
      <c r="L42" s="38" t="s">
        <v>781</v>
      </c>
      <c r="M42" s="46" t="s">
        <v>782</v>
      </c>
    </row>
    <row r="43" spans="1:13" s="56" customFormat="1" ht="45" customHeight="1">
      <c r="A43" s="12">
        <v>111</v>
      </c>
      <c r="B43" s="38" t="s">
        <v>783</v>
      </c>
      <c r="C43" s="38" t="s">
        <v>784</v>
      </c>
      <c r="D43" s="38" t="s">
        <v>138</v>
      </c>
      <c r="E43" s="12" t="s">
        <v>139</v>
      </c>
      <c r="F43" s="38" t="s">
        <v>779</v>
      </c>
      <c r="G43" s="44">
        <v>1000</v>
      </c>
      <c r="H43" s="38" t="s">
        <v>785</v>
      </c>
      <c r="I43" s="38" t="s">
        <v>144</v>
      </c>
      <c r="J43" s="35" t="s">
        <v>59</v>
      </c>
      <c r="K43" s="35" t="s">
        <v>145</v>
      </c>
      <c r="L43" s="38" t="s">
        <v>781</v>
      </c>
      <c r="M43" s="46" t="s">
        <v>786</v>
      </c>
    </row>
    <row r="44" spans="1:13" s="56" customFormat="1" ht="45" customHeight="1">
      <c r="A44" s="12">
        <v>112</v>
      </c>
      <c r="B44" s="38" t="s">
        <v>787</v>
      </c>
      <c r="C44" s="38" t="s">
        <v>788</v>
      </c>
      <c r="D44" s="38" t="s">
        <v>138</v>
      </c>
      <c r="E44" s="12" t="s">
        <v>139</v>
      </c>
      <c r="F44" s="38" t="s">
        <v>789</v>
      </c>
      <c r="G44" s="44">
        <v>500</v>
      </c>
      <c r="H44" s="38" t="s">
        <v>790</v>
      </c>
      <c r="I44" s="38" t="s">
        <v>144</v>
      </c>
      <c r="J44" s="35" t="s">
        <v>59</v>
      </c>
      <c r="K44" s="35" t="s">
        <v>145</v>
      </c>
      <c r="L44" s="38" t="s">
        <v>724</v>
      </c>
      <c r="M44" s="46" t="s">
        <v>791</v>
      </c>
    </row>
    <row r="45" spans="1:13" s="56" customFormat="1" ht="45" customHeight="1">
      <c r="A45" s="12">
        <v>113</v>
      </c>
      <c r="B45" s="38" t="s">
        <v>792</v>
      </c>
      <c r="C45" s="38" t="s">
        <v>793</v>
      </c>
      <c r="D45" s="38" t="s">
        <v>35</v>
      </c>
      <c r="E45" s="38" t="s">
        <v>178</v>
      </c>
      <c r="F45" s="12" t="s">
        <v>604</v>
      </c>
      <c r="G45" s="44">
        <v>15000</v>
      </c>
      <c r="H45" s="38" t="s">
        <v>178</v>
      </c>
      <c r="I45" s="35" t="s">
        <v>179</v>
      </c>
      <c r="J45" s="35" t="s">
        <v>59</v>
      </c>
      <c r="K45" s="35" t="s">
        <v>180</v>
      </c>
      <c r="L45" s="38" t="s">
        <v>781</v>
      </c>
      <c r="M45" s="46" t="s">
        <v>794</v>
      </c>
    </row>
    <row r="46" spans="1:13" s="56" customFormat="1" ht="45" customHeight="1">
      <c r="A46" s="12">
        <v>114</v>
      </c>
      <c r="B46" s="38" t="s">
        <v>795</v>
      </c>
      <c r="C46" s="38" t="s">
        <v>796</v>
      </c>
      <c r="D46" s="38" t="s">
        <v>35</v>
      </c>
      <c r="E46" s="38" t="s">
        <v>628</v>
      </c>
      <c r="F46" s="38" t="s">
        <v>497</v>
      </c>
      <c r="G46" s="44">
        <v>19800</v>
      </c>
      <c r="H46" s="38" t="s">
        <v>630</v>
      </c>
      <c r="I46" s="35" t="s">
        <v>631</v>
      </c>
      <c r="J46" s="35" t="s">
        <v>59</v>
      </c>
      <c r="K46" s="35" t="s">
        <v>632</v>
      </c>
      <c r="L46" s="38" t="s">
        <v>774</v>
      </c>
      <c r="M46" s="46" t="s">
        <v>797</v>
      </c>
    </row>
    <row r="47" spans="1:13" s="56" customFormat="1" ht="45" customHeight="1">
      <c r="A47" s="12">
        <v>115</v>
      </c>
      <c r="B47" s="38" t="s">
        <v>798</v>
      </c>
      <c r="C47" s="38" t="s">
        <v>799</v>
      </c>
      <c r="D47" s="38" t="s">
        <v>35</v>
      </c>
      <c r="E47" s="38" t="s">
        <v>178</v>
      </c>
      <c r="F47" s="12" t="s">
        <v>573</v>
      </c>
      <c r="G47" s="44">
        <v>29900</v>
      </c>
      <c r="H47" s="38" t="s">
        <v>178</v>
      </c>
      <c r="I47" s="35" t="s">
        <v>179</v>
      </c>
      <c r="J47" s="35" t="s">
        <v>59</v>
      </c>
      <c r="K47" s="35" t="s">
        <v>180</v>
      </c>
      <c r="L47" s="38" t="s">
        <v>800</v>
      </c>
      <c r="M47" s="46" t="s">
        <v>801</v>
      </c>
    </row>
    <row r="48" spans="1:13" s="56" customFormat="1" ht="45" customHeight="1">
      <c r="A48" s="12">
        <v>116</v>
      </c>
      <c r="B48" s="38" t="s">
        <v>465</v>
      </c>
      <c r="C48" s="38" t="s">
        <v>802</v>
      </c>
      <c r="D48" s="38" t="s">
        <v>35</v>
      </c>
      <c r="E48" s="38" t="s">
        <v>679</v>
      </c>
      <c r="F48" s="38" t="s">
        <v>668</v>
      </c>
      <c r="G48" s="44">
        <v>22000</v>
      </c>
      <c r="H48" s="38" t="s">
        <v>680</v>
      </c>
      <c r="I48" s="35" t="s">
        <v>681</v>
      </c>
      <c r="J48" s="35" t="s">
        <v>59</v>
      </c>
      <c r="K48" s="35" t="s">
        <v>682</v>
      </c>
      <c r="L48" s="38" t="s">
        <v>800</v>
      </c>
      <c r="M48" s="46" t="s">
        <v>803</v>
      </c>
    </row>
    <row r="49" spans="1:13" s="56" customFormat="1" ht="45" customHeight="1">
      <c r="A49" s="12">
        <v>117</v>
      </c>
      <c r="B49" s="38" t="s">
        <v>804</v>
      </c>
      <c r="C49" s="38" t="s">
        <v>805</v>
      </c>
      <c r="D49" s="38" t="s">
        <v>35</v>
      </c>
      <c r="E49" s="38" t="s">
        <v>679</v>
      </c>
      <c r="F49" s="38" t="s">
        <v>735</v>
      </c>
      <c r="G49" s="44">
        <v>18900</v>
      </c>
      <c r="H49" s="38" t="s">
        <v>680</v>
      </c>
      <c r="I49" s="35" t="s">
        <v>681</v>
      </c>
      <c r="J49" s="35" t="s">
        <v>59</v>
      </c>
      <c r="K49" s="35" t="s">
        <v>682</v>
      </c>
      <c r="L49" s="38" t="s">
        <v>806</v>
      </c>
      <c r="M49" s="46" t="s">
        <v>807</v>
      </c>
    </row>
    <row r="50" spans="1:13" s="56" customFormat="1" ht="45" customHeight="1">
      <c r="A50" s="12">
        <v>118</v>
      </c>
      <c r="B50" s="38" t="s">
        <v>808</v>
      </c>
      <c r="C50" s="38" t="s">
        <v>809</v>
      </c>
      <c r="D50" s="38" t="s">
        <v>269</v>
      </c>
      <c r="E50" s="12" t="s">
        <v>139</v>
      </c>
      <c r="F50" s="38" t="s">
        <v>779</v>
      </c>
      <c r="G50" s="44">
        <v>1000</v>
      </c>
      <c r="H50" s="38" t="s">
        <v>810</v>
      </c>
      <c r="I50" s="38" t="s">
        <v>144</v>
      </c>
      <c r="J50" s="35" t="s">
        <v>59</v>
      </c>
      <c r="K50" s="35" t="s">
        <v>145</v>
      </c>
      <c r="L50" s="38" t="s">
        <v>781</v>
      </c>
      <c r="M50" s="46" t="s">
        <v>811</v>
      </c>
    </row>
    <row r="51" spans="1:13" s="56" customFormat="1" ht="45" customHeight="1">
      <c r="A51" s="12">
        <v>119</v>
      </c>
      <c r="B51" s="38" t="s">
        <v>812</v>
      </c>
      <c r="C51" s="38" t="s">
        <v>813</v>
      </c>
      <c r="D51" s="38" t="s">
        <v>814</v>
      </c>
      <c r="E51" s="12" t="s">
        <v>139</v>
      </c>
      <c r="F51" s="38" t="s">
        <v>815</v>
      </c>
      <c r="G51" s="44">
        <v>500</v>
      </c>
      <c r="H51" s="38" t="s">
        <v>816</v>
      </c>
      <c r="I51" s="38" t="s">
        <v>144</v>
      </c>
      <c r="J51" s="35" t="s">
        <v>59</v>
      </c>
      <c r="K51" s="35" t="s">
        <v>145</v>
      </c>
      <c r="L51" s="38" t="s">
        <v>800</v>
      </c>
      <c r="M51" s="46" t="s">
        <v>817</v>
      </c>
    </row>
    <row r="52" spans="1:13" s="56" customFormat="1" ht="45" customHeight="1">
      <c r="A52" s="12">
        <v>120</v>
      </c>
      <c r="B52" s="38" t="s">
        <v>818</v>
      </c>
      <c r="C52" s="38" t="s">
        <v>819</v>
      </c>
      <c r="D52" s="38" t="s">
        <v>778</v>
      </c>
      <c r="E52" s="12" t="s">
        <v>139</v>
      </c>
      <c r="F52" s="38" t="s">
        <v>820</v>
      </c>
      <c r="G52" s="44">
        <v>5000</v>
      </c>
      <c r="H52" s="38" t="s">
        <v>821</v>
      </c>
      <c r="I52" s="38" t="s">
        <v>144</v>
      </c>
      <c r="J52" s="35" t="s">
        <v>59</v>
      </c>
      <c r="K52" s="35" t="s">
        <v>145</v>
      </c>
      <c r="L52" s="38" t="s">
        <v>806</v>
      </c>
      <c r="M52" s="46" t="s">
        <v>822</v>
      </c>
    </row>
    <row r="53" spans="1:13" s="56" customFormat="1" ht="45" customHeight="1">
      <c r="A53" s="12">
        <v>121</v>
      </c>
      <c r="B53" s="38" t="s">
        <v>823</v>
      </c>
      <c r="C53" s="38" t="s">
        <v>824</v>
      </c>
      <c r="D53" s="38" t="s">
        <v>269</v>
      </c>
      <c r="E53" s="12" t="s">
        <v>139</v>
      </c>
      <c r="F53" s="38" t="s">
        <v>820</v>
      </c>
      <c r="G53" s="44">
        <v>500</v>
      </c>
      <c r="H53" s="38" t="s">
        <v>825</v>
      </c>
      <c r="I53" s="38" t="s">
        <v>144</v>
      </c>
      <c r="J53" s="35" t="s">
        <v>59</v>
      </c>
      <c r="K53" s="35" t="s">
        <v>145</v>
      </c>
      <c r="L53" s="38" t="s">
        <v>806</v>
      </c>
      <c r="M53" s="46" t="s">
        <v>826</v>
      </c>
    </row>
    <row r="54" ht="45" customHeight="1"/>
    <row r="55" ht="45" customHeight="1"/>
    <row r="56" ht="45" customHeight="1"/>
    <row r="57" ht="45" customHeight="1"/>
    <row r="58" ht="45" customHeight="1"/>
    <row r="59" ht="45" customHeight="1"/>
    <row r="60" ht="45" customHeight="1"/>
    <row r="61" ht="45" customHeight="1"/>
  </sheetData>
  <sheetProtection/>
  <mergeCells count="19">
    <mergeCell ref="A1:M1"/>
    <mergeCell ref="A2:F2"/>
    <mergeCell ref="G2:M2"/>
    <mergeCell ref="B3:D3"/>
    <mergeCell ref="E3:F3"/>
    <mergeCell ref="G3:M3"/>
    <mergeCell ref="A3:A5"/>
    <mergeCell ref="B4:B5"/>
    <mergeCell ref="C4:C5"/>
    <mergeCell ref="D4:D5"/>
    <mergeCell ref="E4:E5"/>
    <mergeCell ref="F4:F5"/>
    <mergeCell ref="L4:L5"/>
    <mergeCell ref="M4:M5"/>
    <mergeCell ref="G4:G5"/>
    <mergeCell ref="H4:H5"/>
    <mergeCell ref="I4:I5"/>
    <mergeCell ref="J4:J5"/>
    <mergeCell ref="K4:K5"/>
  </mergeCells>
  <dataValidations count="2">
    <dataValidation allowBlank="1" showInputMessage="1" showErrorMessage="1" promptTitle="处罚事由" prompt="1) 必填项&#10;2) 长度限制: 少于或等于1000字(包含标点符号)" sqref="H6 H11:H13 H17 H22:H23 H37 H41"/>
    <dataValidation allowBlank="1" showInputMessage="1" showErrorMessage="1" promptTitle="处罚依据" prompt="1)  必填项" sqref="I6 K6 I11:I13 K11:K13 I17 K17 I22:I23 K22:K23 I37 K37 I41 K41"/>
  </dataValidations>
  <printOptions/>
  <pageMargins left="0.75" right="0.75" top="1" bottom="1" header="0.5118055555555555" footer="0.5118055555555555"/>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dcterms:created xsi:type="dcterms:W3CDTF">2016-12-02T08:54:00Z</dcterms:created>
  <dcterms:modified xsi:type="dcterms:W3CDTF">2021-03-24T06:18:59Z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667179742B1B4B8893631502B4A41A5E</vt:lpwstr>
  </property>
</Properties>
</file>